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正\共有_作業中\"/>
    </mc:Choice>
  </mc:AlternateContent>
  <bookViews>
    <workbookView xWindow="0" yWindow="0" windowWidth="19800" windowHeight="7335" activeTab="2"/>
  </bookViews>
  <sheets>
    <sheet name="分類別" sheetId="4" r:id="rId1"/>
    <sheet name="形状別" sheetId="3" r:id="rId2"/>
    <sheet name="時代別" sheetId="2" r:id="rId3"/>
    <sheet name="形状・時代別" sheetId="6" r:id="rId4"/>
    <sheet name="建立年順" sheetId="5" r:id="rId5"/>
    <sheet name="道標" sheetId="1" r:id="rId6"/>
  </sheets>
  <definedNames>
    <definedName name="douhyou">道標!$A$1:$P$1425</definedName>
  </definedNames>
  <calcPr calcId="152511" refMode="R1C1"/>
  <pivotCaches>
    <pivotCache cacheId="22" r:id="rId7"/>
    <pivotCache cacheId="38" r:id="rId8"/>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<sst xmlns="http://schemas.openxmlformats.org/spreadsheetml/2006/main" count="18710" uniqueCount="7673">
  <si>
    <t>№</t>
  </si>
  <si>
    <t>俗称</t>
    <rPh sb="0" eb="2">
      <t>ゾクショウ</t>
    </rPh>
    <phoneticPr fontId="1"/>
  </si>
  <si>
    <t>俗称２</t>
    <rPh sb="0" eb="2">
      <t>ゾクショウ</t>
    </rPh>
    <phoneticPr fontId="1"/>
  </si>
  <si>
    <t>文面</t>
    <rPh sb="0" eb="2">
      <t>ブンメン</t>
    </rPh>
    <phoneticPr fontId="1"/>
  </si>
  <si>
    <t>住所</t>
    <rPh sb="0" eb="2">
      <t>ジュウショ</t>
    </rPh>
    <phoneticPr fontId="1"/>
  </si>
  <si>
    <t>写真ID</t>
    <rPh sb="0" eb="2">
      <t>シャシン</t>
    </rPh>
    <phoneticPr fontId="1"/>
  </si>
  <si>
    <t>形状</t>
    <rPh sb="0" eb="2">
      <t>ケイジョウ</t>
    </rPh>
    <phoneticPr fontId="1"/>
  </si>
  <si>
    <t>建立年</t>
    <rPh sb="0" eb="2">
      <t>コンリュウ</t>
    </rPh>
    <rPh sb="2" eb="3">
      <t>ネン</t>
    </rPh>
    <phoneticPr fontId="1"/>
  </si>
  <si>
    <t>碑種別</t>
    <rPh sb="0" eb="1">
      <t>ヒ</t>
    </rPh>
    <rPh sb="1" eb="3">
      <t>シュベツ</t>
    </rPh>
    <phoneticPr fontId="1"/>
  </si>
  <si>
    <t>地域</t>
    <rPh sb="0" eb="2">
      <t>チイキ</t>
    </rPh>
    <phoneticPr fontId="1"/>
  </si>
  <si>
    <t>市町村</t>
    <rPh sb="0" eb="3">
      <t>シチョウソン</t>
    </rPh>
    <phoneticPr fontId="1"/>
  </si>
  <si>
    <t>建設年</t>
    <rPh sb="0" eb="2">
      <t>ケンセツ</t>
    </rPh>
    <rPh sb="2" eb="3">
      <t>ネン</t>
    </rPh>
    <phoneticPr fontId="1"/>
  </si>
  <si>
    <t>移設</t>
    <rPh sb="0" eb="2">
      <t>イセツ</t>
    </rPh>
    <phoneticPr fontId="1"/>
  </si>
  <si>
    <t>西宮市社家町の道標
社家町の常夜灯</t>
  </si>
  <si>
    <t>常夜燈型道標</t>
  </si>
  <si>
    <t>「軸部に刻印」
（南面）
寛政十一年己未十一月吉辰
（東面）
世　平内太郎右衛門
話
人　真宜喜一三右衛門
（北面）
　　兵庫
右　　　　　道
　　はり満
（西面）
　　　　　　　京都
西宮太神宮　左　　　道
　　　　　　　大坂</t>
  </si>
  <si>
    <t>西宮市社家町</t>
  </si>
  <si>
    <t>常夜燈型
（花崗岩）</t>
  </si>
  <si>
    <t>寛政11年11月
1799年11月27日</t>
  </si>
  <si>
    <t>1道標</t>
  </si>
  <si>
    <t>aその他</t>
  </si>
  <si>
    <t>西宮市</t>
    <rPh sb="0" eb="3">
      <t>ニシノミヤシ</t>
    </rPh>
    <phoneticPr fontId="1"/>
  </si>
  <si>
    <t>2江戸中期</t>
  </si>
  <si>
    <t>西宮市門戸岡田町４の厄神道標</t>
  </si>
  <si>
    <t>厄神道標</t>
  </si>
  <si>
    <t>（南西面）
日本
（左指差像）　厄神明王社（社の半分埋没）
三躰
（南東面）
すぐ京都伊丹池田道（道の半分埋没）
　　　左ハ参詣ちかみ（ち）
（北東面）
文久二(壬)戌冬再建(加治□代)松井源(兵衛)
すぐ西宮兵庫　　　(□□□□)中屋権(兵衛)
　　　　　　　　　(□□□□)播磨屋喜(兵衛)
　　　　　　　　　(□□□□)大和屋半(兵衛)
（北西面）
是より門前まへ左へ五丁
　中山荒神三田有馬道（道の半分埋没）
（正面の刻字は他面に比べ新しく字体が異なるため、追刻と考えられている）</t>
  </si>
  <si>
    <t>西宮市門戸岡田町４</t>
  </si>
  <si>
    <t>尖頭型角柱</t>
  </si>
  <si>
    <t>文久2
1862
再建か</t>
  </si>
  <si>
    <t>2尖頭型</t>
  </si>
  <si>
    <t>3幕末</t>
  </si>
  <si>
    <t>西宮市下大市東町１９の
道標</t>
  </si>
  <si>
    <t>尼崎大坂道道標</t>
  </si>
  <si>
    <t>（南面）
すぐ　高木今津道
（西面）
左　尼ｹ嵜大阪道
（北面）
右　厄神明王道
（東面）
　高木村
　津高（平兵衛）</t>
  </si>
  <si>
    <t>西宮市下大市東町１９</t>
  </si>
  <si>
    <t>尖頭形角柱</t>
  </si>
  <si>
    <t>7不明</t>
  </si>
  <si>
    <t>西宮市下大市西町３の（小）道標</t>
  </si>
  <si>
    <t>両名刹への道標</t>
  </si>
  <si>
    <t>「小さい石標」
（南東面）
　　　　　　　　　　　　　　是より
すぐ加婦と山観音
　　　　　　　　　　　　　　十五丁
（北東面）
　　施主　大坂新町
　　折屋徳兵衛　同ゑゐ</t>
  </si>
  <si>
    <t>西宮市下大市西町３</t>
  </si>
  <si>
    <t>元文5頃
1740</t>
  </si>
  <si>
    <t>西宮市下大市西町３の（大）道標</t>
  </si>
  <si>
    <t>（南東面）
日本
　　　厄神明王道
三躰
　　　　是与里すぐ西江五丁
（北東面）
すぐ　尼嵜　大坂
　　　　　　　　　道
左　　伊丹池田京
（南西面）
　是ヨリ西宮江　三十丁
　　　　　尼嵜生魚
　　　　　　　　　上積中</t>
  </si>
  <si>
    <t>髭の渡し・跡</t>
  </si>
  <si>
    <t>渇水期は徒行渡し、増水時は肩車か輦台渡し
→文政8に渡船が許可</t>
  </si>
  <si>
    <t>尼崎市西昆陽３丁目の西</t>
  </si>
  <si>
    <t>渡し場</t>
  </si>
  <si>
    <t>文政8以前
1825以前</t>
  </si>
  <si>
    <t>7他市重複</t>
  </si>
  <si>
    <t>b対象外</t>
  </si>
  <si>
    <t>西宮市津門西口町１４の道標
昌林寺の門前の道標</t>
  </si>
  <si>
    <t>多田源氏ゆかりの寺道標</t>
  </si>
  <si>
    <t>（東面）
頼光卿御影堂并幸壽丸舊地
（北面）
従是北二丁余
　　　　　　　松原山昌林寺
　　津門村
（西面）
嘉永二年己酉秋八月建之
　　発起ノ主西宮桝屋教順
（南面）
四天王手植松　村東（に）鬼塚阿り</t>
  </si>
  <si>
    <t>西宮市津門西口町１４－１２</t>
  </si>
  <si>
    <t>嘉永2年8月
１日なら1849年9月17日月曜日</t>
  </si>
  <si>
    <t>西宮市熊野町の地蔵道標</t>
  </si>
  <si>
    <t>市内唯一石仏型道標</t>
  </si>
  <si>
    <t>（北面）
（地蔵像）　為（六）□□
（東面）
（地蔵像）　左りに□□
（西面）
（梵字キリーク）　以多津ら
　　　　　　　　　　やみの（夜）
（南面）
（地蔵像）　儀鳳</t>
  </si>
  <si>
    <t>西宮市熊野町６－８</t>
  </si>
  <si>
    <t>笠付角柱</t>
  </si>
  <si>
    <t>8地蔵等</t>
  </si>
  <si>
    <t>西宮市門戸東町８の道標</t>
  </si>
  <si>
    <t>くらがり街道道標</t>
  </si>
  <si>
    <t>（南面）
右尼大坂高木道
（西面）
荒神道
　是ヨリ北五（三？）十丁
（東面）
左厄神明王道</t>
  </si>
  <si>
    <t>西宮市門戸東町８</t>
  </si>
  <si>
    <t>西宮市門戸西町６の地蔵道標</t>
  </si>
  <si>
    <t>腹切り地蔵横</t>
  </si>
  <si>
    <t>（正面）
　　（右）兵庫
（地蔵像）
　　　左　西宮</t>
  </si>
  <si>
    <t>西宮市門戸西町６</t>
  </si>
  <si>
    <t>地蔵光背型</t>
  </si>
  <si>
    <t>西宮市門戸西町７の道標</t>
  </si>
  <si>
    <t>かわいらしい道標</t>
  </si>
  <si>
    <t>（東面）
　是よりにし
加ふと山　くわんおんみち
　十八丁あり
（「わ」は「王」の変体仮名）</t>
  </si>
  <si>
    <t>西宮市門戸西町７－２８</t>
  </si>
  <si>
    <t>自然石</t>
  </si>
  <si>
    <t>7自然石</t>
  </si>
  <si>
    <t>西宮市甲東園２両名刹への道標</t>
  </si>
  <si>
    <t>（西面）
右厄神明王道
　　　　八丁
（南面）
荒神道
　　是ヨリ　四十丁
（北面）
是ヨリ南
高木今津道
（東面）
西ノ宮
藤田源治郎</t>
  </si>
  <si>
    <t>西宮市甲東園２丁目１３</t>
  </si>
  <si>
    <t>尖頭型角柱（頂部6㎝角平面）</t>
  </si>
  <si>
    <t>西宮市甲東園２の
供養道標</t>
  </si>
  <si>
    <t>供養道標</t>
  </si>
  <si>
    <t>（北面）
右かぶと山道二十二丁
左西之宮道
（西面）
　　　や奈　施主大坂新町
　　　み門
　為俗名みゐ　菩提折屋甚（蔵）
　　　□い
　　　□つ　　　同む（め）
（その他の面）
（なし）</t>
  </si>
  <si>
    <t>西宮市甲東園２</t>
  </si>
  <si>
    <t>1760年頃</t>
  </si>
  <si>
    <t>西宮市甲東園２のだんのうえ道標</t>
  </si>
  <si>
    <t>（西面）
だんのうゑ
（南面）
平成四年二月吉日再建
（北面）
（左指差し像）</t>
  </si>
  <si>
    <t>西宮市甲東園２－１３</t>
  </si>
  <si>
    <t>角柱</t>
  </si>
  <si>
    <t>平成四年二月</t>
  </si>
  <si>
    <t>1角柱</t>
  </si>
  <si>
    <t>6昭和</t>
  </si>
  <si>
    <t>西宮市上之町３３の道標
瓦木の上之町</t>
  </si>
  <si>
    <t>上之町民家軒下道標</t>
  </si>
  <si>
    <t>（右面）
左尼嵜大阪道
（上面、天面）
右厄神明王道
（左面）
　願主尼嵜
　　　信者中</t>
  </si>
  <si>
    <t>西宮市上之町３３</t>
  </si>
  <si>
    <t>西宮市若山町３の道標
八幡神社の道標</t>
  </si>
  <si>
    <t>大市の氏神境内横道標</t>
  </si>
  <si>
    <t>（西面）
すぐ尼大阪道
（南面）
すぐ厄神明王道
（北面）
　西ノ宮
　宮本八兵衛
（東面）
（なし）</t>
  </si>
  <si>
    <t>西宮市若山町３－３１</t>
  </si>
  <si>
    <t>西宮市門戸西町８の道標</t>
  </si>
  <si>
    <t>仏性原時代に折谷寄進の道標</t>
  </si>
  <si>
    <t>（東面）
右か婦と山道
（北面）
　　施主大坂新町
　　　　折屋徳兵衛</t>
  </si>
  <si>
    <t>西宮市門戸西町８</t>
  </si>
  <si>
    <t>西宮市上ケ原一番町の道標
上ヶ原剣札型道標</t>
  </si>
  <si>
    <t>上ヶ原剣札型道標</t>
  </si>
  <si>
    <t>（東面）
右　甲山
　　　　　道
左　西宮</t>
  </si>
  <si>
    <t>西宮市上ケ原一番町１－４２</t>
  </si>
  <si>
    <t>山形角柱</t>
  </si>
  <si>
    <t>3山形</t>
  </si>
  <si>
    <t>西宮市上ケ原一番町の道標
称名入り上ヶ原剣札型道標</t>
  </si>
  <si>
    <t>称名入り上ヶ原剣札型道標</t>
  </si>
  <si>
    <t>（西面）
　右　西宮
春ぐ　尼崎　道
　左　中山
（「春」は変体仮名の「す」）
（南面）
施主　西宮者りまや喜八
（「者」は変体仮名の「は」）
（東面）
右　中山
　　　　道
左　西宮
（北面）
（梵字ユ）南無大師遍照金剛</t>
  </si>
  <si>
    <t>西宮市上ケ原一番町１</t>
  </si>
  <si>
    <t>西宮市仁川百合野町の供養塔</t>
  </si>
  <si>
    <t>仏性原本堂実在示す供養塔</t>
  </si>
  <si>
    <t>（東面）
是与里本堂江五丁
（南面）
　梵字　　　　　　　　武庫山
梵字　本尊如意輪觀音
　梵字　　　　　　　　神咒寺
（西面）
　　　　　　　　大坂新町
　為通達恵定信女菩提也
　　　　　　　　折屋徳兵衛母妙心</t>
  </si>
  <si>
    <t>西宮市仁川百合野町</t>
  </si>
  <si>
    <t>蒲鉾型角柱</t>
  </si>
  <si>
    <t>4蒲鉾型</t>
  </si>
  <si>
    <t>西宮市仁川百合野町３の丁石
甲山太師町石（十三丁）</t>
  </si>
  <si>
    <t>（南面）
（梵字ドマ）十三丁
（東面）
（友）山六十
（この町石のみ寄進者名が刻字）
（「西宮の道標№」では、東面「武州友山」とあるが？）</t>
  </si>
  <si>
    <t>西宮市仁川百合野町３－８</t>
  </si>
  <si>
    <t>宝暦年間以降
1751～1764以降</t>
  </si>
  <si>
    <t>2丁石</t>
  </si>
  <si>
    <t>西宮市仁川百合野町１の十一丁丁石</t>
  </si>
  <si>
    <t>（北東面）
（梵字ダ）十一丁
（案内板に梵字「ダ」とあるが怪しい。）</t>
  </si>
  <si>
    <t>西宮市仁川百合野町１-４０</t>
  </si>
  <si>
    <t>西宮市仁川百合野町１の九丁丁石</t>
  </si>
  <si>
    <t>（北面）
（梵字バ）九丁</t>
  </si>
  <si>
    <t>西宮市甲山町の八丁丁石</t>
  </si>
  <si>
    <t>（南面）
（梵字オン）八丁</t>
  </si>
  <si>
    <t>西宮市甲山町</t>
  </si>
  <si>
    <t>西宮市甲山町の七丁丁石</t>
  </si>
  <si>
    <t>（南面）
（梵字ウーン）七丁</t>
  </si>
  <si>
    <t>西宮市甲山町４３の道標</t>
  </si>
  <si>
    <t>愛嬌のある道標</t>
  </si>
  <si>
    <t>（北面）
左　仁川
（西面）
右　西宮</t>
  </si>
  <si>
    <t>西宮市甲山町４３</t>
  </si>
  <si>
    <t>西宮市甲山町４３の四丁丁石</t>
  </si>
  <si>
    <t>（西面）
（梵字ウーン）四丁</t>
  </si>
  <si>
    <t>西宮市甲山町２５－４</t>
  </si>
  <si>
    <t>西宮市甲山町２５の三丁丁石</t>
  </si>
  <si>
    <t>（北面）
（梵字タラーク）三丁</t>
  </si>
  <si>
    <t>西宮市甲山町２５</t>
  </si>
  <si>
    <t>西宮市甲山町４の一丁丁石</t>
  </si>
  <si>
    <t>（南面）
（梵字タラーク）一丁</t>
  </si>
  <si>
    <t>西宮市甲山町４</t>
  </si>
  <si>
    <t>西宮市郷土資料館の道標
中央図書館の道標</t>
  </si>
  <si>
    <t>はり半の道標</t>
  </si>
  <si>
    <t>（西面）
左　中山　二里
（南面）
右　西宮　三十二丁
（北面）
大坂五り半　　厄神
　　　　　　門戸　　　　如意
伊丹二り　　　（十）八丁
（東面）
六（軒）十四丁　　　兵庫
二十二社之内　　　五り半
廣田社十八丁
（「西宮の道標」では（南面（二十二丁））</t>
  </si>
  <si>
    <t>西宮市川添町１５－２６</t>
  </si>
  <si>
    <t>西宮市六軒町３の道標</t>
  </si>
  <si>
    <t>御手洗川畔のｽﾏｰﾄな道標</t>
  </si>
  <si>
    <t>(東面）
左甲山大師道
（南面）
（左指差彫）大正八年六月建之
（西面）
　　　大阪北久寶寺町
　　　　　　　辰巳彌助</t>
  </si>
  <si>
    <t>西宮市六軒町３－３５</t>
  </si>
  <si>
    <t>大正八年六月
1919年</t>
  </si>
  <si>
    <t>5大正</t>
  </si>
  <si>
    <t>西宮市甲陽園日之出町２の新十三丁丁石</t>
  </si>
  <si>
    <t>新十三丁の丁石
西宮市仁川百合野町３に
梵字の書かれた一三丁丁石がある</t>
  </si>
  <si>
    <t>（東面）
十三丁</t>
  </si>
  <si>
    <t>西宮市甲陽園日之出町２－５９</t>
  </si>
  <si>
    <t>西宮市甲陽園山王町１の西側道標</t>
  </si>
  <si>
    <t>バス停に建つ道標
（左リ）がｾﾒﾝﾄ様のもので
埋められている</t>
  </si>
  <si>
    <t>（南面）
（左リ）大師道
（東面）
大正九年四月建之
（西面）
　　　富永組配下
寄附者　吉田長蔵</t>
  </si>
  <si>
    <t>西宮市甲陽園山王町１</t>
  </si>
  <si>
    <t>大正九年四月
1920年</t>
  </si>
  <si>
    <t>西宮市甲陽園山王町１の東側道標</t>
  </si>
  <si>
    <t>バス停に建つ手形入道標
（旧）がｾﾒﾝﾄ様のもので
埋められている</t>
  </si>
  <si>
    <t>（南面）
（右指差浮彫）右（旧）大師道
（西面）
大正九年六月之建
（東面）
　　　　　大野宗太郎
大師近道
　　　　　葛馬一松</t>
  </si>
  <si>
    <t>大正九年六月
1920年</t>
  </si>
  <si>
    <t>西宮市甲山町３２の九想滝への道標</t>
  </si>
  <si>
    <t>九想の滝への道標</t>
  </si>
  <si>
    <t>（南面）
右甲山　左たき（道）
（西面）
尼ヶ崎巽町
　　　　川村
　　　　　福本
（北面）
　　　　　　　□□
明治廿九正月　　　□
　　　　　　　□□□</t>
  </si>
  <si>
    <t>西宮市甲山町３２</t>
  </si>
  <si>
    <t>山型角柱</t>
  </si>
  <si>
    <t>明治廿九正月
1896年</t>
  </si>
  <si>
    <t>4明治</t>
  </si>
  <si>
    <t>西宮市甲山町３２の新六丁丁石</t>
  </si>
  <si>
    <t>新六丁の丁石</t>
  </si>
  <si>
    <t>（西面）
六丁
（東面）
　神戸元町三丁目
　　　　　伊藤キミ</t>
  </si>
  <si>
    <t>西宮市甲山町２５の新四丁丁石</t>
  </si>
  <si>
    <t>新四丁の丁石</t>
  </si>
  <si>
    <t>（東面）
四丁</t>
  </si>
  <si>
    <t>西宮市甲山町２５の新二丁丁石</t>
  </si>
  <si>
    <t>新二丁の丁石</t>
  </si>
  <si>
    <t>（北面）
二丁</t>
  </si>
  <si>
    <t>角柱？</t>
  </si>
  <si>
    <t>西宮市甲山町４の新一丁丁石</t>
  </si>
  <si>
    <t>新一丁の丁石</t>
  </si>
  <si>
    <t>（南面）
一丁</t>
  </si>
  <si>
    <t>西宮市六湛寺町１０の道標</t>
  </si>
  <si>
    <t>西宮市民会館</t>
  </si>
  <si>
    <t>（北面）
右甲山
（東面）
左越木岩村</t>
  </si>
  <si>
    <t>西宮市六湛寺町１０</t>
  </si>
  <si>
    <t>西宮市獅子ケ口町９の道標</t>
  </si>
  <si>
    <t>民家の塀下に貼付られた道標</t>
  </si>
  <si>
    <t>（南面）
左甲山</t>
  </si>
  <si>
    <t>西宮市獅子ヶ口町９－３２</t>
  </si>
  <si>
    <t>西宮市甲陽園目神山町１０の道標</t>
  </si>
  <si>
    <t>（南面）
右大師道
（南西面）
大正九年四月建之
（北東面）
寄附者　吉田長（蔵）</t>
  </si>
  <si>
    <t>西宮市甲陽園目神山町１０</t>
  </si>
  <si>
    <t>西宮市甲陽園目神山町の道標</t>
  </si>
  <si>
    <t>無名の橋際に建つ道標</t>
  </si>
  <si>
    <t>（南面）
是ヨリ
　　　大師道
（東面）
大正九年四月建之
（西面）
寄附者　吉田長蔵</t>
  </si>
  <si>
    <t>西宮市甲陽園目神山町</t>
  </si>
  <si>
    <t>西宮市高木西町６の道標</t>
  </si>
  <si>
    <t>高木八幡神社</t>
  </si>
  <si>
    <t>（南面）
厄神明王道
（東面）
　　　　津高庄右
　　願主
　　　　〃　礒次
（北面）
　　　右西宮今津
すぐ　西之寺
（西面）
是より北門戸へ十</t>
  </si>
  <si>
    <t>西宮市高木西町６</t>
  </si>
  <si>
    <t>西宮市門戸岡田町１０の
道標</t>
  </si>
  <si>
    <t>厄神さんへの道標</t>
  </si>
  <si>
    <t>（東面）
すぐ厄神（道）</t>
  </si>
  <si>
    <t>西宮市門戸岡田町１０</t>
  </si>
  <si>
    <t>西宮市門戸東町５の大正の道標</t>
  </si>
  <si>
    <t>厄神駅前の墓石型道標</t>
  </si>
  <si>
    <t>（南面）
日本
　　厄神明王道
三體　　　是ヨリ五丁</t>
  </si>
  <si>
    <t>西宮市門戸東町５－２３</t>
  </si>
  <si>
    <t>大正十一年一月
1922年</t>
  </si>
  <si>
    <t>西宮市門戸西町３二基の社標</t>
  </si>
  <si>
    <t>(北碑東面）
日本三體
（北碑西面）
大正十三年十二月樹焉
　　　　　　當山現□道英
（南碑東面）
厄神明王
（南碑西面）
大阪
　　洗心講</t>
  </si>
  <si>
    <t>西宮市門戸西町３
西宮市門戸西町４</t>
  </si>
  <si>
    <t>大正十三年十二月
1924年</t>
  </si>
  <si>
    <t>8その他</t>
  </si>
  <si>
    <t>西宮市門戸西町２の道標
門戸厄神東光寺</t>
  </si>
  <si>
    <t>豪壮雄大な道標</t>
  </si>
  <si>
    <t>（東面）
日本
 　やく志ん王
三躰
（北面）
　是より一丁
（西面）
願主
　　越木岩</t>
  </si>
  <si>
    <t>西宮市門戸西町２</t>
  </si>
  <si>
    <t>西宮市与古道町の道標</t>
  </si>
  <si>
    <t>東川のほとりに建つ道標</t>
  </si>
  <si>
    <t>（北面）
官幣大社廣田神社　是より
　　　　　　　　　　　十四（丁）
（南面）
明治三十一年六月</t>
  </si>
  <si>
    <t>西宮市与古道町</t>
  </si>
  <si>
    <t>明治三十一年六月
1898年</t>
  </si>
  <si>
    <t>西宮市六湛寺町９の道標</t>
  </si>
  <si>
    <t>札場の辻に建つ道標</t>
  </si>
  <si>
    <t>（南面）
　　　　　　　　　是ヨリ
官幣大社廣田神社
　　　　　　　　　　十五丁
（西面）
　　　　　　　　　是ヨリ
官幣大社廣田神社
　　　　　　　　　　十五丁
（北面）
明治三十一年六月</t>
  </si>
  <si>
    <t>西宮市六湛寺町９</t>
  </si>
  <si>
    <t>西宮市神垣町１の道標</t>
  </si>
  <si>
    <t>吉井良郷筆の道標</t>
  </si>
  <si>
    <t>（西面）
廣田社
（北面）
廣田社
（南面）
明治四辛未年正月吉日</t>
  </si>
  <si>
    <t>西宮市神垣町１－７</t>
  </si>
  <si>
    <t>明治四年正月
1871年2月</t>
  </si>
  <si>
    <t>西宮市中屋町５の道標</t>
  </si>
  <si>
    <t>重量感にあふれた社標</t>
  </si>
  <si>
    <t>（東面、南面、北面）
廣田社
（西面）
明治三庚午歳十二月生日足日</t>
  </si>
  <si>
    <t>西宮市中屋町５－１１</t>
  </si>
  <si>
    <t>明治三年十二月
1871年1月</t>
  </si>
  <si>
    <t>西宮市苦楽園五番町３の道標</t>
  </si>
  <si>
    <t>右　○サ石山
　　　　　　　道
左　明礬谷温泉</t>
  </si>
  <si>
    <t>西宮市苦楽園五番町３</t>
  </si>
  <si>
    <t>明治39～44年か
1906～1911年か</t>
  </si>
  <si>
    <t>西宮市鷲林寺町５の道標</t>
  </si>
  <si>
    <t>ﾊﾞｽ停鷲林寺前に建つ道標</t>
  </si>
  <si>
    <t>（南面）
（左指差浮彫）かんのん道</t>
  </si>
  <si>
    <t>西宮市鷲林寺町５</t>
  </si>
  <si>
    <t>角柱（下膨れ）</t>
  </si>
  <si>
    <t>西宮市塩瀬町生瀬の道標</t>
  </si>
  <si>
    <t>（東面）
すく
木ノ元地蔵尊霊（場）
　　　是ヨリ三田道ヲ七丁
（北面）
右三田道
（南面）
　　　　　　大阪南區新川（橋）
左有馬道　施主
　　　　　　　太田傳</t>
  </si>
  <si>
    <t>西宮市塩瀬町生瀬</t>
  </si>
  <si>
    <t>西宮市のしるべ岩</t>
  </si>
  <si>
    <t>（東面）
右　ありま道</t>
  </si>
  <si>
    <t>dimg3765</t>
  </si>
  <si>
    <t>西宮市山口町上船坂の道標</t>
  </si>
  <si>
    <t>（西面）
右　西宮
　　　　　　道
左　大阪宝塚
（東面）
大正四年五月建之</t>
  </si>
  <si>
    <t>西宮市山口町上船坂</t>
  </si>
  <si>
    <t>大正四年五月
1915年</t>
  </si>
  <si>
    <t>西宮市山口町上山口の道標</t>
  </si>
  <si>
    <t>（西面）
右　ありま　なた
左　ふな坂　西ノ宮
（東面）
明治三十四（辛丑年正月）
　施主　　大坂□□</t>
  </si>
  <si>
    <t>西宮市山口町上山口</t>
  </si>
  <si>
    <t>dimg4136</t>
  </si>
  <si>
    <t>明治三十四年
1901年</t>
  </si>
  <si>
    <t>西宮市山口町上山口２の道標
元下山口銭塚地蔵脇の道標</t>
  </si>
  <si>
    <t>（正面）
　　右ハ大坂
西國順礼供養塔
　　左ハ山道
（左面）
　　　　　　　　　同行
寛政三亥歳四月十八日
　　　　　　　　　九人</t>
  </si>
  <si>
    <t>西宮市山口町上山口２丁目１１－２７</t>
  </si>
  <si>
    <t>dimg4155</t>
  </si>
  <si>
    <t>寛政三年四月十八日
1791年5月20日</t>
  </si>
  <si>
    <t>西宮市山口町名来の道標</t>
  </si>
  <si>
    <t>（東面）
　　　右ハ清水道
（地蔵像）
　　　左ハ在所道
（南面）
　　　施主　治郎右門</t>
  </si>
  <si>
    <t>西宮市山口町名来</t>
  </si>
  <si>
    <t>dimg4214</t>
  </si>
  <si>
    <t>西宮市山口町金仙寺の丁石
丸山稲荷神社六丁丁石
その他</t>
  </si>
  <si>
    <t>（南西面）
是より稲荷道
六丁
　　庄治（泰蔵）</t>
  </si>
  <si>
    <t>西宮市山口町金仙寺３丁目４の東</t>
  </si>
  <si>
    <t>dimg4080</t>
  </si>
  <si>
    <t>西宮市小松南町の尼崎藩領境界石</t>
  </si>
  <si>
    <t>岡太神社に残る尼崎藩領界碑</t>
  </si>
  <si>
    <t>西面
　　　　尼崎領
従是西　　　　　入組
　　　　他領
南面
従是東尼崎領
東面
従是東尼崎領
北面
（無し）</t>
  </si>
  <si>
    <t>西宮市小松南町２丁目</t>
  </si>
  <si>
    <t>寛文年間～明和年間
1661～1673～1764～1772</t>
  </si>
  <si>
    <t>西宮市津門西口町の尼崎藩領境界石</t>
  </si>
  <si>
    <t>（南面）
従是西尼﨑領
（東面）
従是西尼﨑領
（西面）
　　　尼﨑領
従是東　　　入組
　　　侘領</t>
  </si>
  <si>
    <t>西宮市津門西口町１４－１６</t>
  </si>
  <si>
    <t>西宮市段上町の尼崎藩領境界石</t>
  </si>
  <si>
    <t>昭和37に西広寺で
工事の際に発見
→再建立</t>
  </si>
  <si>
    <t>（東、南、西面）
従是東北尼﨑領
（段上と上大市の境界に建っていたと推定される）</t>
  </si>
  <si>
    <t>西宮市段上町３丁目２</t>
  </si>
  <si>
    <t>寛文4～明和年間
1664～1764～1772</t>
  </si>
  <si>
    <t>西宮市山口町下山口の道標</t>
  </si>
  <si>
    <t>元金仙寺墓地の道標
下山口光明寺の墓碑道標</t>
  </si>
  <si>
    <t>（北東面）
　弘化元年九月八日
釋　秋了　　（蓮華像）
　左　ありま</t>
  </si>
  <si>
    <t>西宮市山口町下山口３丁目１３－２１</t>
  </si>
  <si>
    <t>iimg0890</t>
  </si>
  <si>
    <t>西宮市山口町名来地蔵台石の道標</t>
  </si>
  <si>
    <t>（西面）
右　三田びしゃもん
春山道清信士
左　にらうへ能みち
（「能」は変体仮名「の」で「二郎への道」）
（南面）
安永七戌年
（北面）
三月廿七日
（東面）
不明</t>
  </si>
  <si>
    <t>西宮市山口町名来２丁目７－１２</t>
  </si>
  <si>
    <t>iimg0879</t>
  </si>
  <si>
    <t>地蔵台石</t>
  </si>
  <si>
    <t>折屋徳兵衛の道標一覧</t>
  </si>
  <si>
    <t>dimg4257</t>
  </si>
  <si>
    <t>神呪寺丁石一覧</t>
  </si>
  <si>
    <t>dimg4958</t>
  </si>
  <si>
    <t>広田神社丁石一覧</t>
  </si>
  <si>
    <t>dimg3906</t>
  </si>
  <si>
    <t>西宮市御茶家所町の道標</t>
  </si>
  <si>
    <t>（南面）
於くへ　いまくまく王んおん道
（「於、王」は変体仮名「お、わ」）
（「奥へ今熊観音道」か）
（西面）
十八こ
左　せんのうしく王んおん道
（北面）
貞享二乙丑年七月吉日</t>
  </si>
  <si>
    <t>西宮市御茶家所町７－６</t>
  </si>
  <si>
    <t>gimg3877</t>
  </si>
  <si>
    <t>貞享二年七月
1685年7月</t>
  </si>
  <si>
    <t>1江戸前期以前</t>
  </si>
  <si>
    <t>西宮市名塩１丁目３３の道標</t>
  </si>
  <si>
    <t>教行寺への道標</t>
  </si>
  <si>
    <t>（南面）
是ヨリ右へ二丁
　蓮如上人御舊蹟</t>
  </si>
  <si>
    <t>西宮市名塩１丁目３３</t>
  </si>
  <si>
    <t>iimg0981</t>
  </si>
  <si>
    <t>西宮市山口町の山口村道路元標</t>
  </si>
  <si>
    <t>山口村道路元標</t>
  </si>
  <si>
    <t>（北面）
山口村道路元標</t>
  </si>
  <si>
    <t>西宮市山口町下山口４丁目９</t>
  </si>
  <si>
    <t>iimg0955</t>
  </si>
  <si>
    <t>3元標</t>
  </si>
  <si>
    <t>西宮市門戸西町の甲東村道路元標</t>
  </si>
  <si>
    <t>甲東村道路元標</t>
  </si>
  <si>
    <t>（東面）
甲東村道路元標</t>
  </si>
  <si>
    <t>西宮市門戸西町６－１２</t>
  </si>
  <si>
    <t>西宮市天道町の瓦木村道路元標</t>
  </si>
  <si>
    <t>瓦木村道路元標</t>
  </si>
  <si>
    <t>（西面）
瓦木村道路（元標）</t>
  </si>
  <si>
    <t>西宮市天道町２３-２３</t>
  </si>
  <si>
    <t>西宮市西福町の芝村道路元標</t>
  </si>
  <si>
    <t>芝村道路元標</t>
  </si>
  <si>
    <t>（北東面）
芝村道路元標</t>
  </si>
  <si>
    <t>西宮市西福町１４-１４</t>
  </si>
  <si>
    <t>gimg7508</t>
  </si>
  <si>
    <t>尼崎市西本町８の道標</t>
  </si>
  <si>
    <t>西本町の道標</t>
  </si>
  <si>
    <t>（西面）
右　大坂道
（南面）
左　西ノ宮兵庫
（東面）
発起主　竹屋儀右衛門
世話元　卯　之　助
（北面）
弘化三丙午歳　世　　　難平　梶宗　東新田　太藏
　　　　　　　　話　　道善　綿源　大物　豆九
八月□建之　　　　人　玉伊　綿五
（八月の下は、日扁に「文」でビン、旻と同意、秋の天を示す。）</t>
  </si>
  <si>
    <t>尼崎市西本町８－３５６</t>
  </si>
  <si>
    <t>弘化3年8月
1846年9月</t>
  </si>
  <si>
    <t>尼崎市</t>
    <rPh sb="0" eb="3">
      <t>アマガサキシ</t>
    </rPh>
    <phoneticPr fontId="1"/>
  </si>
  <si>
    <t>尼崎市寺町如来院前の道標</t>
  </si>
  <si>
    <t>如来院前の道標</t>
  </si>
  <si>
    <t>（南面）
左リ　第四番　如来院
（東面）
圓光大師廿五諸国巡拝所
（西面）
　　大坂講建之</t>
  </si>
  <si>
    <t>尼崎市寺町</t>
  </si>
  <si>
    <t>尼崎市大庄西町から移設の道標
北城内の道標
2017年不明</t>
  </si>
  <si>
    <t>もと大庄西の道標
北城内の道標</t>
  </si>
  <si>
    <t>（西面）
　　西宮
右　　　　道
　　兵庫
（南面）
　　尼嵜
左　　　　道
　　大坂
（北面）
天保七申年正月
　世話人神楽音五兵衛
（「元々は西新田村の中の曲がり角、武庫川の岸近くに立つ…」『尼崎のみちしるべ』より）</t>
  </si>
  <si>
    <t>尼崎市北城内２７</t>
  </si>
  <si>
    <t>天保7年1月
1836年2月</t>
  </si>
  <si>
    <t>尼崎市長洲中通２の道標</t>
  </si>
  <si>
    <t>長洲中通の道標
大門緑地公園</t>
  </si>
  <si>
    <t>（西面）
右　尼崎　大坂　（道）
（南面）
右　大坂　京
　　　　　　　　道
左　伊丹　有馬
（東面）
文化五年戊辰三月吉日
（北面）
左　尼崎　西宮</t>
  </si>
  <si>
    <t>尼崎市長洲中通２－１３</t>
  </si>
  <si>
    <t>文化5年3月
1808年3月</t>
  </si>
  <si>
    <t>尼崎市西川２の地蔵道標</t>
  </si>
  <si>
    <t>西川の道標</t>
  </si>
  <si>
    <t>（東面）（正面）
　　　　　　右　伊丹中山
（地蔵像）
　　　　　　左　尼崎西宮
（南面）
南無阿弥陀佛隆光　（蓮華像）
（北面）
　　　　施主堺
左大坂
　　　　神南邊
（建立年は太田蜀山人『革令紀行（1804）』の記述、
施主神南辺隆光の没年天保12による）</t>
  </si>
  <si>
    <t>尼崎市西川２丁目２５</t>
  </si>
  <si>
    <t>ほぼ頭丸型（四陵有）角柱</t>
  </si>
  <si>
    <t>文化元（1804）以前
天保12（1841）以前</t>
  </si>
  <si>
    <t>5頭丸型</t>
  </si>
  <si>
    <t>尼崎市神崎町１２の道標</t>
  </si>
  <si>
    <t>神崎の道標</t>
  </si>
  <si>
    <t>（北面）
　　　　　　　　　親類　春ゑ
　　大坂　　　　　同　　き怒
右　　　　　　　　　　　ん免
　　西京　　　　　八木　重藏
　　　　　　　　　　　　のぶ
　　　　　　　　　　　　多に
（南面）
右　伊丹　中山　池田　能勢
左　昆陽　小濱　有馬　三田
（西面）
施　第拾壹區神崎村　家内　定七
主　安田仁平　　　　同　　王き
人　妻　毛と　　　　　　　弥太良
　　　　　　　　　　　　　き怒
　　　　　　　　　　　　　とみ
（東面）
　　　　　　　　（伊右衛門）
明治十一（寅歳）（こを）
　第七月吉日　　（くま）</t>
  </si>
  <si>
    <t>尼崎市神崎町１２</t>
  </si>
  <si>
    <t>明治十一年七月
（1878年）</t>
  </si>
  <si>
    <t>尼崎市東園田町４白井神社内の石標３（３基の内西側）
道標ではない</t>
  </si>
  <si>
    <t>穴太白井神社</t>
  </si>
  <si>
    <t xml:space="preserve">（南面）
大阪
　南白井講
</t>
  </si>
  <si>
    <t>尼崎市東園田町４丁目</t>
  </si>
  <si>
    <t>道標ではない
角柱（上部欠損）</t>
  </si>
  <si>
    <t>尼崎市東園田町４白井神社内の道標２（３基の内中央）</t>
  </si>
  <si>
    <t>穴太白井神社内の道標</t>
  </si>
  <si>
    <t>（西面）
　　　　　　　　是より四丁
右阿の村者可゛み
　　　　　　　　　道
すぐ伊丹中山
（北面）
以他力　大坂　むしろや
建之　　　　　　新助
（南面）
嘉永五壬子年
　十一月吉日
（西面「者可゛み」は「はがみ」）
（北面「むしろや」は五角形の彫り込みの中）</t>
  </si>
  <si>
    <t>寛永5年11月
1852年12月</t>
  </si>
  <si>
    <t>尼崎市東園田町４白井神社内の道標１（三基の内東側）</t>
  </si>
  <si>
    <t>穴太白井神社の道標</t>
  </si>
  <si>
    <t>（南面）
右　者津と里　池田
　　　　　　　　　　　道
左　穴太　伊丹　中山
（者津と里＝服部か）</t>
  </si>
  <si>
    <t>食満６の題目塔道標
西明寺門前</t>
  </si>
  <si>
    <t>西明寺門前</t>
  </si>
  <si>
    <t>（南面）
圓光
　　　舩中御自作二祖尊像
大師
（台石部）
下食満村
西明寺
（東面）
南無阿彌陀佛（蓮花像）
（台石部）
大坂
　　　講
万人
（北面）
寛保元辛酉年六月日
（台石部）
　久々知氏
願主立売堀
　河内屋
嘉兵衛
（西面）
天下太平　　河邊郡内三十三ヶ所廿一番札所
　　　　　　是より壱町東へ入
國土安全　　寺より□□□ちかミち阿り</t>
  </si>
  <si>
    <t>尼崎市食満６丁目１１</t>
  </si>
  <si>
    <t>尖塔型角柱</t>
  </si>
  <si>
    <t>寛保元年6月
1741年7月</t>
  </si>
  <si>
    <t>猪名寺の題目塔道標
伊丹市東有岡５杜若寺道標</t>
  </si>
  <si>
    <t>杜若寺墓地門脇の道標
伊丹市№11と重複</t>
  </si>
  <si>
    <t>（西面）
　　　　　　　右尼崎
南無阿彌陀佛　　　　　道
　　　　　　　左大坂
（南面）
寛政五癸丑天霜月建之
（北面）
願主　伊丹植松邑　奥田浄光</t>
  </si>
  <si>
    <t>尼崎市猪名寺１丁目</t>
  </si>
  <si>
    <t>寛政5年11月
1793年12月</t>
  </si>
  <si>
    <t>尼崎市次屋１の道標
次屋の道標２</t>
  </si>
  <si>
    <t>次屋伊邪那岐神社内の道標</t>
  </si>
  <si>
    <t>（西面）
是よりおく
　　大辨財天女御
（南面）
　　大坂住
　　　　　松本喜八郎
（北面）
　大願□大坂神崎村次屋□西川□内
御武運長久
「大願□大坂東御役所　土屋□□」か？</t>
  </si>
  <si>
    <t>尼崎市次屋１丁目１－２６</t>
  </si>
  <si>
    <t>安永8（1779）の資料有るが
誤りと思う（紀年無）</t>
  </si>
  <si>
    <t>尼崎市次屋２の道標</t>
  </si>
  <si>
    <t>尼崎最古の道標</t>
  </si>
  <si>
    <t>（南面）
　　　　　　　　　　　是より　願主大坂
左ハ次屋村大辯財天女　　　　　　　久宝寺屋藤兵衛
　　　　　　　　　　　三丁南　　　伊勢屋安兵衛
　　　　　　　　　　　　　　　　　松本　喜八郎
（東面）
右ハ久々知村妙見町　是より　十二丁
（北面）
　　　　　　　　　　　　　取次　次屋村
安永八年巳亥九月大吉祥日　　　　　　　仁左衛門
　　　　　　　　　　　　建之　　　　　平兵□
　　　　　　　　　　　　　　　　　　　伊左□門</t>
  </si>
  <si>
    <t>尼崎市次屋２丁目</t>
  </si>
  <si>
    <t>安永8年9月
1779年10月</t>
  </si>
  <si>
    <t>尼崎市下坂部２丁目道標</t>
  </si>
  <si>
    <t>下坂部の道標</t>
  </si>
  <si>
    <t>（北面）
左神崎大坂道
（東面）
右中山有馬
　　　　　　道
左尼崎
（南面）
施主　當村　釈教圓
　　　　　　重兵衛
（西面）
（文）久三癸亥八月</t>
  </si>
  <si>
    <t>尼崎市下坂部２丁目１４</t>
  </si>
  <si>
    <t>文久3年8月
1863年9月</t>
  </si>
  <si>
    <t>尼崎市久々知１広済寺門前の道標</t>
  </si>
  <si>
    <t>近松翁墳墓の道標</t>
  </si>
  <si>
    <t>（南面）
近松翁墳墓
　是より東二丁久々知村廣齊寺尓あり
（西面）
　實川延二郎　建之
（北面）
　　　　　　　取次　馬渕万次郎
　　　　　　　　　　上坂べ
　　　　　　　　　　　石長
（東面）
明治四十二歳　十一月上旬</t>
  </si>
  <si>
    <t>尼崎市久々知１丁目３-２７</t>
  </si>
  <si>
    <t>eimg0475</t>
  </si>
  <si>
    <t>明治四十二歳十一月上旬</t>
  </si>
  <si>
    <t>尼崎市久々知１広済寺西の道標</t>
  </si>
  <si>
    <t>広済寺西の道標</t>
  </si>
  <si>
    <t>（西面）
天保六未年六月吉（日）
（南面）
右　服部
　　　當村世話人（若中同源蔵）
（東面）
右　中山有（馬）
左　尼崎西（宮）
（北面）
　　　　施主　荒（熊浅吉）
左　大坂　
（（　）部は『尼崎の道標を訪ね歩く』参照）</t>
  </si>
  <si>
    <t>尼崎市久々知１丁目３</t>
  </si>
  <si>
    <t>天保6年6月
1835年6月</t>
  </si>
  <si>
    <t>尼崎市上坂部２丁目の道標</t>
  </si>
  <si>
    <t>上坂部の道標</t>
  </si>
  <si>
    <t>（南面）
天保六未三月
　建主　大坂浮田氏
　世話人當村ごばん石與吉
（東面）
右小ばま中山有馬
（北面）
　　　　すくあまか崎
（扇面に分銅か）
　　　　左かん崎大坂</t>
  </si>
  <si>
    <t>尼崎市上坂部２丁目２０</t>
  </si>
  <si>
    <t>天保6年3月
1835年3月</t>
  </si>
  <si>
    <t>尼崎市塚口本町１の道標
塚口本町の道標</t>
  </si>
  <si>
    <t>塚口本町の道標
市内唯一の自然石道標</t>
  </si>
  <si>
    <t>（東面）
右　昆陽中（山）
左　西宮
（北面）
左　大坂
（確認されている中では市内唯一の自然石道標）</t>
  </si>
  <si>
    <t>尼崎市塚口本町１丁目２５-１５</t>
  </si>
  <si>
    <t>江戸期</t>
  </si>
  <si>
    <t>尼崎市浜田町１松原神社の道標</t>
  </si>
  <si>
    <t>松原神社前の道標</t>
  </si>
  <si>
    <t>（西面）
右　尼ヶ嵜道
（南面）
　　門戸厄神
左　　　　　　　　　道
　　　かふ登山
（東面）
　　　尼西
　　　　山上</t>
  </si>
  <si>
    <t>尼崎市浜田町１－６</t>
  </si>
  <si>
    <t>尼崎市武庫之荘８泥付地蔵堂の道標</t>
  </si>
  <si>
    <t>泥付地蔵堂の道標</t>
  </si>
  <si>
    <t>（南面）
　か婦と山
右　　　　ミち
　にしの宮</t>
  </si>
  <si>
    <t>尼崎市南武庫之荘８丁目２５</t>
  </si>
  <si>
    <t>立方形
（供養塔等の台石部か）</t>
  </si>
  <si>
    <t>尼崎市南武庫之荘の須佐男神社（南）道標</t>
  </si>
  <si>
    <t>須佐男神社の道標</t>
  </si>
  <si>
    <t>（東面）
　　尼嵜
右　　　　道
　　大阪
（西面）
　　　　　　　　　　　尼嵜
　　　　　　　　　　　　何（某）
（北面）
　　門戸厄神
左　　　　　　道
　　かぶ登山</t>
  </si>
  <si>
    <t>尼崎市南武庫之荘８丁目15</t>
  </si>
  <si>
    <t>尼崎市南武庫之荘の須佐男神社（北）道標</t>
  </si>
  <si>
    <t>折屋徳兵衛の道標</t>
  </si>
  <si>
    <t>（東面）
左か婦と山道　是より
　　　　　　　五十丁
（南面）
右大坂
（北面）
　施主大坂新町
　　　折屋徳兵衛
（折屋建立の甲山神呪寺への道標5基の内の１基。）</t>
  </si>
  <si>
    <t>元文5（1740）頃</t>
  </si>
  <si>
    <t>尼崎市久々知３丁目の道標
久々知の地蔵道標</t>
  </si>
  <si>
    <t>久々知の道標
久々知の地蔵道標</t>
  </si>
  <si>
    <t>（西面）
右尼崎道
（北面）
地蔵胸像　大坂道
（東面）
一誉是心菩提
（地輪部に地蔵上半身像）
（像容の磨耗から江戸期）</t>
  </si>
  <si>
    <t>尼崎市久々知３丁目２３</t>
  </si>
  <si>
    <t>五輪卒塔婆型</t>
  </si>
  <si>
    <t>尼崎市武庫町3_北向地蔵道標</t>
  </si>
  <si>
    <t>西武庫会館の道標</t>
  </si>
  <si>
    <t>（北面）
　　　　　すく　者つとり
（地蔵像）　　　　　　　　道
　　　　　左　　中山
（南面）
　　　信寺秀
　　　下亀太
　　　寺□□</t>
  </si>
  <si>
    <t>尼崎市武庫町３－１０</t>
  </si>
  <si>
    <t>尼崎市富松の道標
富松町の地蔵道標</t>
  </si>
  <si>
    <t>富松町の道標</t>
  </si>
  <si>
    <t>（西面）
　　行基　中（山）
右　　　　　　　　（道）
　　小濱　有（馬）
（南面）
　　尼崎　神（嵜）
左　　　　　　　　（道）
　　大坂
（北面）
（地蔵像）
（頂部を光背型に削り込み地蔵坐像を陽刻、江戸期か）</t>
  </si>
  <si>
    <t>尼崎市富松町１丁目２７</t>
  </si>
  <si>
    <t>尼崎市南塚口３専念寺前の道標</t>
  </si>
  <si>
    <t>（南面）
右　大坂
（東面）
左　甲山</t>
  </si>
  <si>
    <t>尼崎市南塚口３丁目－２４－２５</t>
  </si>
  <si>
    <t>eimg0552</t>
  </si>
  <si>
    <t>尼崎市東園田町４園和小学校北東の道標</t>
  </si>
  <si>
    <t>園和小北東の道標</t>
  </si>
  <si>
    <t>（南面）
　　はがミ
左　　　　　白井神社
　　　さん
（西面）
施主　大阪　銅亞鉛精錬販賣
　　　　　　　岡本関三商店
（北面）
大正五年六月建之　周旋人
　　　　　　　　　　牧野正導</t>
  </si>
  <si>
    <t>尼崎市東園田町４丁目７３－２</t>
  </si>
  <si>
    <t>四角柱</t>
  </si>
  <si>
    <t>大正五年六月</t>
  </si>
  <si>
    <t>髭の渡し・跡
（説明板）</t>
  </si>
  <si>
    <t>西国街道、武庫川</t>
  </si>
  <si>
    <t>歩行越、輦台による渡し、１０月～春の彼岸まで板橋架設、文政8に渡船が許可
享和三亥年　尼崎藩御代官様、郷廻り様控（西宮市史）</t>
  </si>
  <si>
    <t>享和3年
1803年</t>
  </si>
  <si>
    <t>髭の渡しの常夜灯</t>
  </si>
  <si>
    <t>山陽道・武庫川</t>
  </si>
  <si>
    <t>（南面）（竿部）
常夜燈
（台座三段目）
山本講
（東面）
（奉　天下泰平　西昆陽村）
（・・・日本廻國供・・）
　　　（行者・・・）
（北面）
（文政元戊寅七月）</t>
  </si>
  <si>
    <t>石常夜灯</t>
  </si>
  <si>
    <t>文政元年7月
1818年8月</t>
  </si>
  <si>
    <t>神崎町の金毘羅常夜灯
（金比羅さんの石常夜灯）</t>
  </si>
  <si>
    <t>神崎の津</t>
  </si>
  <si>
    <t>丸竿部東部
金毘羅大權現
（宝珠、笠、火袋、中台、竿、台石がすべて円形断面
最下部台石のみ方形）</t>
  </si>
  <si>
    <t>石灯籠</t>
  </si>
  <si>
    <t>文化元年
1804年</t>
  </si>
  <si>
    <t>大庄村道路元標</t>
  </si>
  <si>
    <t>尼崎市大庄中通４丁目４３</t>
  </si>
  <si>
    <t>武庫村道路元標</t>
  </si>
  <si>
    <t>尼崎市西昆陽２丁目１５－１３</t>
  </si>
  <si>
    <t>西川の尼崎藩領境石</t>
  </si>
  <si>
    <t>西川八幡神社</t>
  </si>
  <si>
    <t>（東面）
従是東尼﨑領
（北面）
従是北佗領
（西面）
従是西佗領
西川村は西を旗本・青山知行地の次屋・浜両村、南を大和国小泉領の常光寺村、東を尼崎領神崎村に接していた</t>
  </si>
  <si>
    <t>尼崎市西川２－１３</t>
  </si>
  <si>
    <t>宝永8年
1711年</t>
  </si>
  <si>
    <t>塚口本町の尼崎藩領界石１</t>
  </si>
  <si>
    <t>清水町福祉会館・前</t>
  </si>
  <si>
    <t>（北、東、南面）
従是南 尼﨑領</t>
  </si>
  <si>
    <t>尼崎市塚口本町２－１４</t>
  </si>
  <si>
    <t>寛文年間（1661-73）～明和年間（1764-72）?</t>
  </si>
  <si>
    <t>寺本一丁目道標</t>
  </si>
  <si>
    <t>寺本の地蔵道標</t>
  </si>
  <si>
    <t>南面
　　　　　　　妙見
（地蔵像）左
　　　　　　　中（山）</t>
  </si>
  <si>
    <t>伊丹市寺本１丁目１５８</t>
  </si>
  <si>
    <t>伊丹市</t>
    <rPh sb="0" eb="3">
      <t>イタミシ</t>
    </rPh>
    <phoneticPr fontId="1"/>
  </si>
  <si>
    <t>昆陽一丁目道標</t>
  </si>
  <si>
    <t>昆陽の道標</t>
  </si>
  <si>
    <t>東面
すぐ　西之宮
南面
　　　中山
すぐ
　　　小濱
西面
すぐ　京都
北面
　　　尼崎
すぐ
　　　大坂</t>
  </si>
  <si>
    <t>伊丹市昆陽１丁目１７</t>
  </si>
  <si>
    <t>石道標（尖頭角柱、花崗岩）</t>
  </si>
  <si>
    <t>大鹿三丁目道標</t>
  </si>
  <si>
    <t>大鹿の道標２</t>
  </si>
  <si>
    <t>南面
　　　中山
すぐ
　　　ありま
東面
すぐ　西宮
北面
すぐ　大坂
西面
すぐ　京</t>
  </si>
  <si>
    <t>伊丹市大鹿３丁目</t>
  </si>
  <si>
    <t>石道標（尖頭角柱）</t>
  </si>
  <si>
    <t>文化八年妙宣寺道標</t>
  </si>
  <si>
    <t>大鹿の道標１</t>
  </si>
  <si>
    <t>南面
古れより壱町北
東面
文化八辛未二月　日琮　立之
西面
大覚大僧正杖竹古跡
北面
（なし）</t>
  </si>
  <si>
    <t>伊丹市大鹿４丁目</t>
  </si>
  <si>
    <t>石道標（尖頭角柱、凝灰岩）</t>
  </si>
  <si>
    <t>文化8年2月1日なら
1811年2月23日土曜日</t>
  </si>
  <si>
    <t>大正十年妙宣寺道標</t>
  </si>
  <si>
    <t>西面
　　後醍醐帝皇子恒性
右　　　　　　　　　　妙宣寺
南面
（なし）
東面
　　　伊　吉森佛使
施主　　　石倉賢良
　　　丹　仲津伊之介
　地施主　阪上盡(尽）松
北面
　大正十年十二月建之現主日事代
　　法親王杖竹之霊地</t>
  </si>
  <si>
    <t>大正十年十二月</t>
  </si>
  <si>
    <t>元禄十四年北伊丹道標</t>
  </si>
  <si>
    <t>北伊丹の道標１</t>
  </si>
  <si>
    <t>南面
従是多田御社江　一里半
西面
（なし）
北面
元禄十四年辛巳歳十一月松田氏信福
東面
（なし）</t>
  </si>
  <si>
    <t>伊丹市北伊丹１丁目</t>
  </si>
  <si>
    <t>元禄14年11月
1701年11月</t>
  </si>
  <si>
    <t>辻の碑</t>
  </si>
  <si>
    <t>北伊丹の道標２（辻の碑）</t>
  </si>
  <si>
    <t>南面
従東寺拾里
自然石のため他の面なし</t>
  </si>
  <si>
    <t>石道標（自然石）</t>
  </si>
  <si>
    <t>享保十九年
1734年以前</t>
  </si>
  <si>
    <t>文政十二年荒牧道標
伊丹市立博物館収蔵</t>
  </si>
  <si>
    <t>伊丹市立博物館収蔵⑥道標</t>
  </si>
  <si>
    <t>正面
春く京池田（「春」は変体仮名「す」）
　　　　　　道
左　中　山
左面
　　小濱
　　　壁屋宗兵ヱ
右面
文政十二丑六月立
ウラ面
（不明）
（『広報いたみ』昭和５６年２月１５日号に「願主は大坂梅ヶ枝町の「中やちく」」とある）</t>
  </si>
  <si>
    <t>元所在地
伊丹市荒牧３丁目3
（宝塚市中筋７丁目）</t>
  </si>
  <si>
    <t>角柱型（錐型）、花崗岩</t>
  </si>
  <si>
    <t>文政12年6月
1829年7月</t>
  </si>
  <si>
    <t>荒牧三丁目道標</t>
  </si>
  <si>
    <t>荒牧の地蔵道標</t>
  </si>
  <si>
    <t>北面
　　　　　　　　　　　伊丹
（地蔵像の下に）左　　　　　道
　　　　　　　　　　　大坂
東面
右　中山道
南面
荒牧利兵衛
西面
　　　　　池田
すぐ　　　　　　道
　　　　　京</t>
  </si>
  <si>
    <t>伊丹市荒牧３丁目５</t>
  </si>
  <si>
    <t>尖頭型角柱（竜山石）</t>
  </si>
  <si>
    <t>瑞ケ丘道標
伊丹市立博物館収蔵</t>
  </si>
  <si>
    <t>伊丹市立博物館収蔵③道標</t>
  </si>
  <si>
    <t>正面
　　　　　　　右ハ　中山寺道是より三十八丁
キャ（梵字）　南無大慈悲観世音菩薩
　　　　　　　左ハ　小ばまみち
他の面
（不明）</t>
  </si>
  <si>
    <t>元所在地
伊丹市瑞ヶ丘３丁目？</t>
  </si>
  <si>
    <t>板碑型（背面船形）（花崗岩）</t>
  </si>
  <si>
    <t>江戸前期以前？</t>
  </si>
  <si>
    <t>寛政五年東有岡道標</t>
  </si>
  <si>
    <t>東有岡の題目塔道標
尼崎市№10と重複</t>
  </si>
  <si>
    <t>西面
　　　　　　　右尼崎
南無阿彌陀佛　　　　　道
　　　　　　　左大坂
南面
寛政五癸丑天霜月建之
東面
（なし）
北面
願主　伊丹植松邑　奥田浄光</t>
  </si>
  <si>
    <t>伊丹市東有岡５丁目</t>
  </si>
  <si>
    <t>弘化三年中野北一丁目常夜燈型道標</t>
  </si>
  <si>
    <t>中野北の常夜灯１</t>
  </si>
  <si>
    <t>東面
「常夜灯竿部」
六甲山大權現
「中台部」
左小濱
北面
「常夜灯竿部」
弘化三丙午年十二月吉日
「中台部」
右大坂
西面
「常夜灯竿部」
村中安全
「中台部」
（なし）
南面
「常夜灯竿部」
（なし）
「中台部」
（なし）</t>
  </si>
  <si>
    <t>伊丹市中野北２丁目</t>
  </si>
  <si>
    <t>石常夜灯（道標兼）</t>
  </si>
  <si>
    <t>弘化3年12月（1847年1月）</t>
  </si>
  <si>
    <t>明治二十一年中野東三丁目道標</t>
  </si>
  <si>
    <t>中野東の常夜灯２
南前に角柱道標
北後ろに石柱</t>
  </si>
  <si>
    <t>「道標」
南東面（正面）
右　中山寺　是ヨリ
　　　　　　　廿四丁
左　小濱
南西面（左側）
大阪北堀江千代﨑橋東詰
　　願主粟谷喜八
（大坂北堀江千代崎　願主　西）（とする資料あり）
（願主　西木谷喜八とする資料もある。）
北東面（右側）
明治廿一年九月
北西面（ウラ側）
「常夜灯竿部」
南東面（正面）
　常夜燈
南西面（右側）
北東面（ウラ側）
慶応二
　　丙寅夏
南西面（左側）
（なし）
「常夜灯中台部」
南東面（正面）
　妙
　見
　宮
「石柱」
南東面
　　　妙見講中</t>
  </si>
  <si>
    <t>伊丹市中野東３丁目</t>
  </si>
  <si>
    <t>道標（角柱型）
石常夜灯
石柱</t>
  </si>
  <si>
    <t>道標は明治21年（1888）
常夜灯は慶応2（1866）</t>
  </si>
  <si>
    <t>宝暦三年松ケ丘一丁目北向地蔵道標</t>
  </si>
  <si>
    <t>松ケ丘の地蔵道標</t>
  </si>
  <si>
    <t>北面
右
行基菩薩道
東面
（なし）
西面
（なし）
南面
（写真無）
（宝暦三酉歳三月吉日）
台石の前の線香置のような石に
北面
市場町
久兵衛</t>
  </si>
  <si>
    <t>伊丹市松ヶ丘１丁目</t>
  </si>
  <si>
    <t>地蔵台石上</t>
  </si>
  <si>
    <t>宝暦3年3月
1753年4月</t>
  </si>
  <si>
    <t>昆陽四丁目道標</t>
  </si>
  <si>
    <t>東天神鳥居前道標</t>
  </si>
  <si>
    <t>南面
　　中山　三田
左
　　小濱　有馬
西面
　　大坂
右
　　尼ヶ崎</t>
  </si>
  <si>
    <t>伊丹市昆陽４丁目１</t>
  </si>
  <si>
    <t>南野村道標
伊丹市立博物館収蔵</t>
  </si>
  <si>
    <t>伊丹市立博物館収蔵④道標</t>
  </si>
  <si>
    <t>正面
右中山小（浜）
左面
（なし）
右面
（なし）
ウラ面
（不明）</t>
  </si>
  <si>
    <t>元所在地
南野村集落（伊丹市南野）の入り口付近
伊丹市南野２丁目２？</t>
  </si>
  <si>
    <t>北本町一丁目道標</t>
  </si>
  <si>
    <t>南面
　　　　　右京　　池田
（地蔵像）
　　　　　左多田　久代</t>
  </si>
  <si>
    <t>伊丹市北本町一丁目１６５</t>
  </si>
  <si>
    <t>延宝二年荒牧道標
伊丹市立博物館収蔵</t>
  </si>
  <si>
    <t>千僧の題目塔道標②
題目塔道標</t>
  </si>
  <si>
    <t>正面
　延宝二甲寅年　右ハたんばみち
南無阿弥陀仏　　　　　　　かくや西念
　八月二十九日　左ハゆの山みち
右面
（不明）
左面
（なし）
裏面
（不明）</t>
  </si>
  <si>
    <t>元所在地
伊丹市荒牧５丁目？</t>
  </si>
  <si>
    <t>石道標（駒型）</t>
  </si>
  <si>
    <t>延宝2年8月29日
1674年9月28日金曜日</t>
  </si>
  <si>
    <t>寺本二丁目釘抜紋道標</t>
  </si>
  <si>
    <t>西面
　　　　　　備前
左　妙見道
　　　　　　小原町
（　備□
　　小□とするものあり）</t>
  </si>
  <si>
    <t>伊丹市寺本２丁目１３８</t>
  </si>
  <si>
    <t>嘉永三年寺本三丁目道標</t>
  </si>
  <si>
    <t>西面
　　　　　　　　池田
（地蔵像）　左　　　　道
　　　　　　　　妙見
南面
　嘉永三戌年十一月
北面
　西荅某建之（荅トウ？）</t>
  </si>
  <si>
    <t>伊丹市寺本３丁目１０８</t>
  </si>
  <si>
    <t>嘉永5年11月
1852年12月</t>
  </si>
  <si>
    <t>嘉永五年寺本二丁目常夜燈型道標</t>
  </si>
  <si>
    <t>伊丹市昆陽寺山門前常夜灯</t>
  </si>
  <si>
    <t>北面竿部
常夜燈
西面竿部
行基古跡
　西野宮通里（西の宮通り）
　奴声道あり（ぬけ道あり）
南面竿部
前遍照院実門建之
南面基礎部
人足
　世話人
五右衛門
定右衛門
石立
　利兵衛
東面竿部
嘉永五壬子年
　　十一月
（嘉永五年十一月一日なら、西暦1852年12月11日土曜日となる）</t>
  </si>
  <si>
    <t>伊丹市寺本２丁目</t>
  </si>
  <si>
    <t>常夜燈</t>
  </si>
  <si>
    <t>嘉永5
1852</t>
  </si>
  <si>
    <t>天保二年大師道道標</t>
  </si>
  <si>
    <t>寺本の道標</t>
  </si>
  <si>
    <t>東面
　　　　伊丹世話方
大師道　惣講中
北面
　　　　松屋卯兵衛
世話人
　　　　藤嵐（竹）右衛門
東面
天保辛卯　年</t>
  </si>
  <si>
    <t>天保2(1831)</t>
  </si>
  <si>
    <t>大野二丁目道標</t>
  </si>
  <si>
    <t>立江地蔵</t>
  </si>
  <si>
    <t>南面
（地蔵像）　　右　妙見</t>
  </si>
  <si>
    <t>伊丹市大野２丁目５１</t>
  </si>
  <si>
    <t>蒲鉾型形角柱</t>
  </si>
  <si>
    <t>稲野村道路元標</t>
  </si>
  <si>
    <t>北面
稲野村道路元（標）
西面
（無刻）
南面
（無刻）
東面（写真無）
（無刻）</t>
  </si>
  <si>
    <t>伊丹市昆陽３丁目</t>
  </si>
  <si>
    <t>頭丸形角柱</t>
  </si>
  <si>
    <t>文化十二年瑞穂道標</t>
  </si>
  <si>
    <t>瑞穂町の地蔵道標</t>
  </si>
  <si>
    <t>（北面
なし
東面
文化十二年亥五月十日
南面
　　右　いけ多（池田）
　　　　妙けん（妙見）
（地蔵坐像）　　　　　道
　　左　東野
　　　　乃さ登（野里）
西面
　　　　　　与兵衛
（文化十二年乙亥五月十日は、西暦1815年6月17日土曜日）</t>
  </si>
  <si>
    <t>伊丹市瑞穂３丁目</t>
  </si>
  <si>
    <t>文化12（1815）</t>
  </si>
  <si>
    <t>鈴原四丁目町村境石</t>
  </si>
  <si>
    <t>南面
町村境
東面
（なし）
北面
町村境
西面
伊丹町</t>
  </si>
  <si>
    <t>伊丹市鈴原４丁目３</t>
  </si>
  <si>
    <t>明治２２年（1889）４月１日市町村制施行以降
昭和１５年（1940）合併まで</t>
  </si>
  <si>
    <t>臂岡天満宮道標</t>
  </si>
  <si>
    <t>南面
左　臂岡天満宮
東面
右　稲荷大明神</t>
  </si>
  <si>
    <t>伊丹市緑ケ丘１丁目</t>
  </si>
  <si>
    <t>船原一丁目道標</t>
  </si>
  <si>
    <t>北東面
（右指差し図）右　伊丹西之宮尼ケ（崎）
北面
（なし）
西面
（なし）
南面
（なし）</t>
  </si>
  <si>
    <t>伊丹市船原１丁目</t>
  </si>
  <si>
    <t>永正十四年町石笠塔婆</t>
  </si>
  <si>
    <t>永正十四年金剛院町石
川西市に十四町
中山寺華蔵院庭内に六町
同日日付あり</t>
  </si>
  <si>
    <t>北面
　　　　永正十四年丁丑　　　　玄性
南無阿弥陀仏（蓮華座模様）十二丁
　　　　八月十八日　　　　　　永昌
西面
（なし）
南面
（なし）
東面
（なし）</t>
  </si>
  <si>
    <t>伊丹市伊丹３丁目</t>
  </si>
  <si>
    <t>丁石（笠塔婆塔身、花崗岩）</t>
  </si>
  <si>
    <t>永正14年8月18日
G暦1517年9月13日木曜日</t>
  </si>
  <si>
    <t>伊丹町道路元標</t>
  </si>
  <si>
    <t>北面
伊丹町道路元標
西面
（なし）
東面
（なし）
南面
（未確認）</t>
  </si>
  <si>
    <t>伊丹市中央３丁目５－１</t>
  </si>
  <si>
    <t>荒牧三丁目尼崎藩領界碑
西側</t>
  </si>
  <si>
    <t>荒牧の尼崎藩領境石２</t>
  </si>
  <si>
    <t>南面
従是西南尼崎領
東面
従是西南尼崎領
北面
従是西南尼崎領
「荒牧の尼崎藩領境石１」の西側</t>
  </si>
  <si>
    <t>伊丹市荒牧３丁目天日神社</t>
  </si>
  <si>
    <t>境界石（尖頭角柱）</t>
  </si>
  <si>
    <t>荒牧三丁目尼崎藩領界碑
東側</t>
  </si>
  <si>
    <t>荒牧の尼崎藩領境石１</t>
  </si>
  <si>
    <t>南面
従是東尼崎領
東面
従是東尼崎領
西面
従是東尼崎領
「荒牧の尼崎藩領境石２」の東側</t>
  </si>
  <si>
    <t>西野一丁目道標
伊丹市立博物館収蔵</t>
  </si>
  <si>
    <t>伊丹市立博物館収蔵⑤道標</t>
  </si>
  <si>
    <t>（正面）
右　池田妙見
左　中山小濱</t>
  </si>
  <si>
    <t>元所在地
伊丹市西野１丁目</t>
  </si>
  <si>
    <t>dimg0429</t>
  </si>
  <si>
    <t>鴻池宮ノ前道標
伊丹市立博物館収蔵</t>
  </si>
  <si>
    <t>伊丹市立博物館収蔵道標</t>
  </si>
  <si>
    <t>（右面）
（右　行基）
（　　　　　　　　　道）
（左　伊丹大坂）
（正面）
（弁財天像）　（摂州平井千）
（左面）
（すぐ　中山小濱　道）</t>
  </si>
  <si>
    <t>伊丹市鴻池３丁目１１−１４</t>
  </si>
  <si>
    <t>dimg0427</t>
  </si>
  <si>
    <t>角柱（平坦）
花崗岩</t>
  </si>
  <si>
    <t>寛文九年北村道標
伊丹市立博物館収蔵</t>
  </si>
  <si>
    <t>伊丹市立博物館収蔵①題目道標
（北伊丹寛文9年銘道標）</t>
  </si>
  <si>
    <t>（正面）
　右 ひやうこ にしのミや
南無阿弥陀佛　　　　　　　道
　左 あまかさき いたみ
（右面）
（寛文九年）
（　　己酉三月朔日）
（左面）
（　　　　　　　施□）
建立年が刻字してあって年代の確定している一般用道標としては国内で2番目に古い&lt;br&gt;〔1番は宝塚市の「安倉南の南無阿弥陀仏道標」（1668）〕</t>
  </si>
  <si>
    <t>伊丹市北伊丹２丁目５７</t>
  </si>
  <si>
    <t>dimg0405</t>
  </si>
  <si>
    <t>角柱型
花崗岩</t>
  </si>
  <si>
    <t>寛文9（1669）</t>
  </si>
  <si>
    <t>常福寺道標
伊丹市立博物館収蔵</t>
  </si>
  <si>
    <t>伊丹市立博物館収蔵⑨道標</t>
  </si>
  <si>
    <t>（正面）
右か（う田常福寺境内）
弁財（天　　　　玉蔵院道）
（右面）
（これ余里十八丁　　願主當所講中）
（かう田より中山へ一里）</t>
  </si>
  <si>
    <t xml:space="preserve">推定地図から、伊丹市下河原１丁目１１−３２辺りか（寺までは十二丁）
（十八丁の記述より類推すると元は伊丹市中村井ノ下３８０
旧中村辺りか、池田市の十二神社の南（旧北今在家村東端）とすべきか）
</t>
  </si>
  <si>
    <t>dimg0425</t>
  </si>
  <si>
    <t>角柱型（錐型）
花崗岩</t>
  </si>
  <si>
    <t>鴻池村尼崎藩領界碑
伊丹市立博物館収蔵</t>
  </si>
  <si>
    <t>鴻池の尼崎藩領境石
伊丹市立博物館収蔵</t>
  </si>
  <si>
    <t>（正面）
従是南尼﨑領
（右面）
従是南尼﨑領）
（左面）
（従是南尼﨑領）</t>
  </si>
  <si>
    <t>伊丹市鴻池３丁目</t>
  </si>
  <si>
    <t>dimg0402</t>
  </si>
  <si>
    <t>境界石（角柱）</t>
  </si>
  <si>
    <t>西桑津墓地内の道標</t>
  </si>
  <si>
    <t>（正面）
すく　かちをう（し）</t>
  </si>
  <si>
    <t>伊丹市桑津１丁目７</t>
  </si>
  <si>
    <t>伊丹市東野６の道標</t>
  </si>
  <si>
    <t>（南面）
右　加茂　池田
左　口谷　山本
（北面）
明治三十一年二月　岩田宗□
（□は示す篇に古と書かれている。「コ」と読むらしい。）</t>
  </si>
  <si>
    <t>伊丹市東野６丁目</t>
  </si>
  <si>
    <t>dimg3440</t>
  </si>
  <si>
    <t>角柱型</t>
  </si>
  <si>
    <t>明治三十一年二月
1898年</t>
  </si>
  <si>
    <t>永正十四年作成の道標比較</t>
  </si>
  <si>
    <t>１．伊丹市金剛院境内の町石
２．川西市加茂２の丁石
３．宝塚市中山寺２華蔵院道標</t>
  </si>
  <si>
    <t>（１．伊丹）
　　　　永正十四年丁丑　　　　玄性
南無阿弥陀仏（蓮華座模様）十二丁
　　　　八月十八日　　　　　　永昌
（２．川西）
　　　　　永正十四丁丑□吉
（梵字）　十四丁　為六親
　　　　　八月十八日妙栄
（３．宝塚）
　　　　　　　永正十四年丁丑
（梵字）六丁　山城国修□院為六親　石大工政春
　　　　　　　八月十八日</t>
  </si>
  <si>
    <t>伊丹市伊丹３丁目
川西市加茂２－４－１０
宝塚市中山寺２－１１－１</t>
  </si>
  <si>
    <t>川西市加茂２の寛文十二年道標
市内最古の道標</t>
  </si>
  <si>
    <t>⑤最古の道標　寛文１２年</t>
  </si>
  <si>
    <t>北面
右　小濱三田
　　　　　　　　道
左　伊丹西宮
西面
　　　　　　九月（十五日）
東面
　　　　　（寛）文十二年
南面
　　　　　　　　　右ハ小濵（道）
（南無阿弥陀）佛　カクや　久西
　　　　　　　　　左ハ西宮道</t>
  </si>
  <si>
    <t>川西市加茂２丁目１９</t>
  </si>
  <si>
    <t>尖頭角柱
花崗岩</t>
  </si>
  <si>
    <t>寛文12年
1672年11月4日</t>
  </si>
  <si>
    <t>川西市</t>
    <rPh sb="0" eb="3">
      <t>カワニシシ</t>
    </rPh>
    <phoneticPr fontId="1"/>
  </si>
  <si>
    <t>川西市加茂２の道標
阿弥陀寺の道標
宝塚と西宮への道標</t>
  </si>
  <si>
    <t>⑥阿弥陀寺境内で
表からは木々に隠れて見えない。</t>
  </si>
  <si>
    <t>北面
右　のざと
　　　　　　　道
左　にしの宮</t>
  </si>
  <si>
    <t>川西市加茂２－４－１０</t>
  </si>
  <si>
    <t>上面蒲鉾型背丸柱</t>
  </si>
  <si>
    <t>川西市栄根１の道標
南北をしめす栄根の道標</t>
  </si>
  <si>
    <t>③川西小学校東
道路脇</t>
  </si>
  <si>
    <t>南面
すぐのせ
北面
右　小濱西宮
左ハ　伊丹尼﨑</t>
  </si>
  <si>
    <t>川西市栄根１丁目１ー１</t>
  </si>
  <si>
    <t>地蔵像角柱
上部如来欠損蓮台のみ残</t>
  </si>
  <si>
    <t>川西市栄町２７栄南団地内（小）道標
豆坂口の道標</t>
  </si>
  <si>
    <t>⑧団地の中の道標
小型の方</t>
  </si>
  <si>
    <t>東面
右　満願寺
　　　　　道
左　いたみ
南面
　世話人
　　　栄又</t>
  </si>
  <si>
    <t>川西市栄町２７栄南団地内</t>
  </si>
  <si>
    <t>川西市栄町２５の道標
栄町の道標
巡礼道に建つ道標</t>
  </si>
  <si>
    <t>南面
多田御社道
西面
すぐ　みの於　ミち
東面
すぐ　中山道
北面
　　　　　　　　　　　　　紺屋
寛政元己酉七月建之榮根村　　半兵衛
　　　　　　　　　　　　　　五郎兵衛</t>
  </si>
  <si>
    <t>川西市栄町２５－１</t>
  </si>
  <si>
    <t>寛政元年7月
1789年8月</t>
  </si>
  <si>
    <t>川西市丸の内町５の道標
阿古坂峠の道標</t>
  </si>
  <si>
    <t>⑮文化会館の植え込み</t>
  </si>
  <si>
    <t>東面
右　矢間村平野ゆ元
中　多田院　銀山道
左　西多田村
西面
　施主　　矢間村</t>
  </si>
  <si>
    <t>川西市丸の内町５-１</t>
  </si>
  <si>
    <t>自然石風（四辺柱）</t>
  </si>
  <si>
    <t>川西市火打２勝福寺の道標
勝福寺境内の道標
多田と火打村をしめす道標</t>
  </si>
  <si>
    <t>⑬寺の境内にある。
多田との分岐</t>
  </si>
  <si>
    <t>北面
右　多田
　　　　　道
左　在所</t>
  </si>
  <si>
    <t>川西市火打２丁目１６－５</t>
  </si>
  <si>
    <t>川西市火打２の公民館の道標
阿古坂峠の道標</t>
  </si>
  <si>
    <t>⑫火打ち公民館に安置、上部欠損</t>
  </si>
  <si>
    <t>北面
□□妙見
□田笹山 道
廣根銀山</t>
  </si>
  <si>
    <t>川西市火打２丁目７-11</t>
  </si>
  <si>
    <t>川西市火打２の燈籠道標
火打の灯ろう
阿子坂峠南口の道標</t>
  </si>
  <si>
    <t>⑪大きな常夜灯道標</t>
  </si>
  <si>
    <t>燈籠の竿部分
南面
　右多田廣根
献燈
　能勢妙見道
北面
維時明治三十六年十月建之
願主　柴田長太郎</t>
  </si>
  <si>
    <t>川西市火打２丁目７</t>
  </si>
  <si>
    <t>明治36年10月</t>
  </si>
  <si>
    <t>川西市栄町２７栄南団地内（大）道標
中山峠の道標</t>
  </si>
  <si>
    <t>⑦団地の中の道標
大きい方</t>
  </si>
  <si>
    <t>東面
　　平野　ゆもと
右　　　　　　　　大坂道
　　池田　伊丹
北面
　　多田満仲公奥院
左　忠孝山小童寺　　道
　　　　是ヨり十丁西　う（ね）の
西面
　　東う祢の　山下
右　　　　　　　　　道
　　一庫　ゆもと
南面
堂那多手も　　　　　　　　施主　　河州　　嶌清
　　忠孝山を信春れバ　　　世話人　同　　　福重
　親も子達も身の　　　　　　　　　大坂　　河善
　　楽免くお路　行者□□め□　　　小花村　喜助</t>
  </si>
  <si>
    <t>川西市加茂２の丁石
中山寺の町石（十四丁）</t>
  </si>
  <si>
    <t>伊丹市金剛院の丁石（十二町）と、宝塚市中山寺蓮華蔵院の丁石（六町）と建立年月日が一致</t>
  </si>
  <si>
    <t>北面
　　　　　永正十四丁丑□吉
（梵字）　十四丁　為六親
　　　　　八月十八日妙栄</t>
  </si>
  <si>
    <t>町石（笠塔婆竿部）</t>
  </si>
  <si>
    <t>川西市花屋敷１の道標
栄根寺への道標</t>
  </si>
  <si>
    <t>⑨おもしろい岩の公園内の道標</t>
  </si>
  <si>
    <t>西面
櫻林山薬師如来
　　　　　　　参詣道
銭屋五兵衛之碑
南面
為記念植樫樹
　明治十一年十一月二十七日
　　　　　　東塚一吉</t>
  </si>
  <si>
    <t>川西市花屋敷１丁目６</t>
  </si>
  <si>
    <t>自然石風</t>
  </si>
  <si>
    <t>明治11年11月27日</t>
  </si>
  <si>
    <t>川西市栄根１の道路元標
川西村道路元標</t>
  </si>
  <si>
    <t>④道に鎮座　４</t>
  </si>
  <si>
    <t>川西村道路元標</t>
  </si>
  <si>
    <t>川西市栄根１丁目９</t>
  </si>
  <si>
    <t>頭丸角柱</t>
  </si>
  <si>
    <t>大正九年？</t>
  </si>
  <si>
    <t>川西市小花２の地蔵道標
中山寺への道しるべ</t>
  </si>
  <si>
    <t>②観音寺境内地蔵尊台座</t>
  </si>
  <si>
    <t>北面（台座部）
右中山</t>
  </si>
  <si>
    <t>川西市小花２－２２</t>
  </si>
  <si>
    <t>台石</t>
  </si>
  <si>
    <t>川西市出在家町２１の道標
池田道の道標
出在家に残る道標</t>
  </si>
  <si>
    <t>⑯出在家三輪神社前
常夜灯横、大きな木の下。</t>
  </si>
  <si>
    <t>西面
左　池田　道</t>
  </si>
  <si>
    <t>川西市出在家町２１</t>
  </si>
  <si>
    <t>萩原に残る道標
不明</t>
  </si>
  <si>
    <t>⑭祭られた道標</t>
  </si>
  <si>
    <t>　　右ハ　多□　　　　□□
地蔵菩薩立像
　　左　兵庫□</t>
  </si>
  <si>
    <t>川西市萩原２丁目１</t>
  </si>
  <si>
    <t>dimg2759</t>
  </si>
  <si>
    <t>9不明</t>
  </si>
  <si>
    <t>川西市東多田２の道標
東多田の道標　１９
横山峠の道しるべ</t>
  </si>
  <si>
    <t>もとは横山峠にあった地蔵尊</t>
  </si>
  <si>
    <t>　　右　いけ田道
（地蔵菩薩立像）
　　左　久安寺よし田</t>
  </si>
  <si>
    <t>川西市東多田２丁目１０－９</t>
  </si>
  <si>
    <t>川西市多田桜木２の道標
多田駅前の道標　２０
多田院参道の道標</t>
  </si>
  <si>
    <t>多田桜木の道標</t>
  </si>
  <si>
    <t>東面
多田御社道
南面
明和七年庚寅五月
多田院三拾五世高隨再建
（正面頂部を長方形に削り込み、像容不明）</t>
  </si>
  <si>
    <t>川西市多田桜木２丁目１１－３６</t>
  </si>
  <si>
    <t>ドーム型角柱</t>
  </si>
  <si>
    <t>明和7（1770）</t>
  </si>
  <si>
    <t>6コウ箱型</t>
  </si>
  <si>
    <t>川西市東畦野１の道標
東畦野の道標　１５
中山峠の北に残る道標</t>
  </si>
  <si>
    <t>中山峠の北の道標</t>
  </si>
  <si>
    <t>（南面）
右ハ山下　ぢをう行
左ハきねのミや　さゝやま行</t>
  </si>
  <si>
    <t>川西市東畦野１丁目２２</t>
  </si>
  <si>
    <t>川西市平野３の中央の道標
地蔵尊の道標　１４
多太神社東側の道しるべ（１）</t>
  </si>
  <si>
    <t>多太神社入り口
中央</t>
  </si>
  <si>
    <t>（南面）
右ゆもと
左のせ道</t>
  </si>
  <si>
    <t>川西市平野３丁目６-２８</t>
  </si>
  <si>
    <t>地蔵像（舟型）</t>
  </si>
  <si>
    <t>江戸後期～明治初期?</t>
  </si>
  <si>
    <t>川西市平野３の右端の道標
地蔵尊の道標　１４
多太神社東側の道しるべ（２）</t>
  </si>
  <si>
    <t>多太神社入り口
右側</t>
  </si>
  <si>
    <t>（南面）
右湯元道
左山下道</t>
  </si>
  <si>
    <t>川西市けやき坂１の道標
多田院の地蔵道標
銀山と芋生への道しるべ</t>
  </si>
  <si>
    <t>芋生川沿い旧道</t>
  </si>
  <si>
    <t>　　　右 銀山道
（地蔵立像）
　　　左 いもみち</t>
  </si>
  <si>
    <t>川西市けやき坂１丁目１</t>
  </si>
  <si>
    <t>元禄6年9月24日（1693年10月23日金）</t>
  </si>
  <si>
    <t>川西市満願寺町８の地蔵道標
満願寺参道入口の道しるべ</t>
  </si>
  <si>
    <t>満願寺参道</t>
  </si>
  <si>
    <t>（南面）
　　　　　　是より
（地蔵像）
　　　　　　本堂
（東面）
明和五子年　　大坂長濱（屋）
　　　　　施主
六月吉良日　　　　吉右衛</t>
  </si>
  <si>
    <t>川西市満願寺町８</t>
  </si>
  <si>
    <t>蒲鉾型板状</t>
  </si>
  <si>
    <t>明和五年六月
1768年7月</t>
  </si>
  <si>
    <t>川西市多田院西２の能勢ささ山道標
集められた三つの道標１</t>
  </si>
  <si>
    <t>三体</t>
  </si>
  <si>
    <t>（南面）
右のせさゝ山
　　　　　　道
左うへの三田</t>
  </si>
  <si>
    <t>川西市多田院西２丁目５－２０</t>
  </si>
  <si>
    <t>川西市満願寺町８の参道の道標
満願寺から東西をしめす道標</t>
  </si>
  <si>
    <t>満願寺町の道標</t>
  </si>
  <si>
    <t>（北面）
右　中山寺
　　　　　　　　　道
左　池田大坂
（東面）
右　万願寺奥院
（西面）
元治元年子冬　きよ徳</t>
  </si>
  <si>
    <t>川西市満願寺町８－１</t>
  </si>
  <si>
    <t>元治元年冬
1864年12月</t>
  </si>
  <si>
    <t>川西市柳谷寺ノ下廻りの道標
柳谷の題目塔道標
墓碑に刻まれた道標</t>
  </si>
  <si>
    <t>（寺ノ上）柳谷墓地</t>
  </si>
  <si>
    <t>（2段目台石右端）
右中山道
（墓面）
柳川利助</t>
  </si>
  <si>
    <t>川西市柳谷寺ノ下廻り－１５６の東１００ｍ</t>
  </si>
  <si>
    <t>墓石の台石（２段目）</t>
  </si>
  <si>
    <t>嘉永2年3月
（1849年3月）</t>
  </si>
  <si>
    <t>川西市緑台４の道標
緑台の地蔵道標
満願寺道の道標</t>
  </si>
  <si>
    <t>（５丁目）船公園</t>
  </si>
  <si>
    <t>（東面）
　　　　　　右 多田 満願寺
（正面像）　　　　　　　　道
　　　　　　左 新田
（北面）
慶應三卯年三月立之
□
（西面）
新田邑
　　　小柳　善兵衛
（頂部を火灯窓型に削り込み地蔵坐像を陽刻）</t>
  </si>
  <si>
    <t>川西市緑台４丁目６-２</t>
  </si>
  <si>
    <t>慶応三年三月
1867年4月</t>
  </si>
  <si>
    <t>川西市多田院西２の猪名川町槻並道標
集められた三つの道標３</t>
  </si>
  <si>
    <t>（南面）
右ハやま
左つく奈み</t>
  </si>
  <si>
    <t>川西市赤松北谷の道標
赤松の題目塔道標
赤松地内の道標</t>
  </si>
  <si>
    <t>（北谷）高源寺浄園</t>
  </si>
  <si>
    <t>（北面）
　右　中山寺ミち
南無阿弥陀佛　　（蓮華彫）
　左　いけだみち</t>
  </si>
  <si>
    <t>川西市赤松北谷９８</t>
  </si>
  <si>
    <t>川西市若宮の道標
若宮の分岐点に残る道標</t>
  </si>
  <si>
    <t>（紺青山）</t>
  </si>
  <si>
    <t>（北面）
右　中山　西宮
　　　　　伊丹
左　池田　　　道
　　　　　大坂</t>
  </si>
  <si>
    <t>川西市若宮</t>
  </si>
  <si>
    <t>駒型</t>
  </si>
  <si>
    <t>川西市西多田平井田筋の道標
満願寺と若宮への道標</t>
  </si>
  <si>
    <t>満願寺と若宮への道標</t>
  </si>
  <si>
    <t>南面
　　　　右ハわかみや
（地蔵像）　　　　　　　道
　　　　左ハまんぐワんじ</t>
  </si>
  <si>
    <t>川西市西多田平井田筋</t>
  </si>
  <si>
    <t>川西市西多田１の道標
石垣に埋もれた道標</t>
  </si>
  <si>
    <t>石垣内道標</t>
  </si>
  <si>
    <t>東面
左満願寺道</t>
  </si>
  <si>
    <t>川西市西多田１丁目１０－１０</t>
  </si>
  <si>
    <t>山形角柱？</t>
  </si>
  <si>
    <t>猪名川増水に渡し船の道標
不明</t>
  </si>
  <si>
    <t>舟渡</t>
  </si>
  <si>
    <t>川西市西多田１丁目１８－１６</t>
  </si>
  <si>
    <t>蒲鉾形角柱</t>
  </si>
  <si>
    <t>川西市多田院１の道標
石垣の一部になっている道標</t>
  </si>
  <si>
    <t>石垣内道標（舟渡対岸）</t>
  </si>
  <si>
    <t>（東面）
左万願寺</t>
  </si>
  <si>
    <t>川西市多田院１丁目２－１４</t>
  </si>
  <si>
    <t>川西市多田院西２の加古の渡し道標
集められた三つの道標２</t>
  </si>
  <si>
    <t>（南面）
加こ乃は多し</t>
  </si>
  <si>
    <t>川西市一庫３の道標
慶積寺前の道標</t>
  </si>
  <si>
    <t>普門寺</t>
  </si>
  <si>
    <t>（南面）
　右　妙見　亀岡
左　普門寺新西國
　　　　是ヨリ弐丁
（東面）
右　三田
　　　　　道
左　池田
（西面）
すぐ　池田
　　　　　道
左　妙見</t>
  </si>
  <si>
    <t>川西市一庫３丁目２４</t>
  </si>
  <si>
    <t>川西市美山台３の道標
満願寺旧参道の道標</t>
  </si>
  <si>
    <t>（南西面）
左　多田院道</t>
  </si>
  <si>
    <t>川西市美山台３丁目５－１</t>
  </si>
  <si>
    <t>B1</t>
  </si>
  <si>
    <t>川西市一庫３慶積寺前の尊像七体</t>
  </si>
  <si>
    <t>（№１）
善光寺
（№３）
一番
那智山
（№４）
　二十四番
（十一面観音像）
　中山寺
（№５）
花山院
（№６）
三十三番
谷汲寺
（№７）
□谷</t>
  </si>
  <si>
    <t>地蔵尊光背</t>
  </si>
  <si>
    <t>B2</t>
  </si>
  <si>
    <t>川西市寺畑２の西誉称入大徳の碑
道標ではなさそう
右横地蔵光背に「知光寺」？</t>
  </si>
  <si>
    <t>（梵字キリーク）西誉称入大徳
　　　入</t>
  </si>
  <si>
    <t>川西市寺畑２丁目１３</t>
  </si>
  <si>
    <t>B3</t>
  </si>
  <si>
    <t>川西市にある「ささやま」を示す道標</t>
  </si>
  <si>
    <t>旧笹山道</t>
  </si>
  <si>
    <t>川西３基
池田１基
宝塚３基
伊丹１基
猪名川８基
三田２０基
吹田１基
茨木６基
能勢９基</t>
  </si>
  <si>
    <t>川西市加茂２丁目１－７～</t>
  </si>
  <si>
    <t>宝塚市小浜資料館２/４（中央）の道標
道標３６
所在地：小浜宿内
元位置：口谷東２丁目８
（天理教会前）</t>
  </si>
  <si>
    <t>小浜資料館2/4
中庭最低い</t>
  </si>
  <si>
    <t>東面
右伊丹尼（崎）
左多田満（願）
南面
右小濱（有馬）
左池田（京）
北面
（左　西宮）
西面
（なし）</t>
  </si>
  <si>
    <t>宝塚市小浜５丁目６－１１</t>
  </si>
  <si>
    <t>宝塚市</t>
    <rPh sb="0" eb="3">
      <t>タカラヅカシ</t>
    </rPh>
    <phoneticPr fontId="1"/>
  </si>
  <si>
    <t>宝塚市米谷１旧和田邸内の道標
道標９
所在地：米谷１丁目８　旧和田邸内
元位置：小浜宿東口か</t>
  </si>
  <si>
    <t>東面
　　西の宮
右　　　　　道
　　兵庫
南面
弘化三丙午年五月
　　為釋保淳菩提</t>
  </si>
  <si>
    <t>宝塚市米谷１丁目８</t>
  </si>
  <si>
    <t>弘化3年5月
1846年5月</t>
  </si>
  <si>
    <t>伊丹市荒牧三丁目の道標
道標３４
所在地：伊丹市荒牧深田６</t>
  </si>
  <si>
    <t>伊丹道標一覧№９と重複
荒牧の地蔵道標</t>
  </si>
  <si>
    <t>石道標（竜山石）</t>
  </si>
  <si>
    <t>宝塚市清荒神３－４の道標
道標１２
所在地：清荒神３丁目４</t>
  </si>
  <si>
    <t>南面
日本
　　清荒神霊社　
第一
台座部に
従是八丁</t>
  </si>
  <si>
    <t>宝塚市清荒神３丁目４</t>
  </si>
  <si>
    <t>宝塚市清荒神３の道標
道標１１
所在地：清荒神３丁目４</t>
  </si>
  <si>
    <t>中山道</t>
  </si>
  <si>
    <t>宝塚市米谷１－４の道標
道標１０
所在地：宝塚市米谷１丁目４
移設中</t>
  </si>
  <si>
    <t>南面
延喜
　　　賣布神社
式内
東面
　　　　従是北八丁
西面
　　明治二十八年</t>
  </si>
  <si>
    <t>宝塚市米谷１丁目４（無くなった）
2016年11月現在
宝塚市米谷１丁目８
旧和田邸
N34.80969 E135.36194
へ移管</t>
  </si>
  <si>
    <t>明治28年
(1895年)</t>
  </si>
  <si>
    <t>宝塚市米谷１の道標
道標８
所在地：米谷１丁目１８</t>
  </si>
  <si>
    <t>西面
右　大坂
左　の道
南面
施主
　八樽屋市兵衛</t>
  </si>
  <si>
    <t>宝塚市米谷１丁目１８</t>
  </si>
  <si>
    <t>宝塚市小浜５丁目４皇大神社の道標
道標７
所在地：小浜５丁目４</t>
  </si>
  <si>
    <t>東面
子丑寅卯辰巳
右　きよ水　　　午の女
午未申酉戌亥　　巳ノ女男</t>
  </si>
  <si>
    <t>宝塚市小浜５丁目４</t>
  </si>
  <si>
    <t>宝塚市小浜資料館１/４（北端）の道標
道標２０
所在地：小浜宿内</t>
  </si>
  <si>
    <t>小浜資料館1/4
中庭北端</t>
  </si>
  <si>
    <t>東面
右ありま道
左　山道
他の面
（なし）
解説：　もとは小林の街道筋にあったようである。おそらく小林駅東方の街道と山道の分岐点にあったものと推定される。</t>
  </si>
  <si>
    <t>宝塚市小浜資料館４/４（東端）の道標
道標１６
所在地：小浜宿内
元位置：小林３丁目</t>
  </si>
  <si>
    <t>小浜資料館4/4
中庭東端</t>
  </si>
  <si>
    <t>南面
　元禄十五年
南無阿弥陀仏左西宮道
　四月十二日
西面
　　右小濱道
　　左有馬道</t>
  </si>
  <si>
    <t>元禄15年4月12日
1702年5月8日</t>
  </si>
  <si>
    <t>宝塚市小浜５丁目８交番東の道標
道標６
所在地：小浜５丁目８</t>
  </si>
  <si>
    <t>西面
　　中山
右　　　　道
　　大坂
南面
左　三田有馬
北面
嘉永五正月是建
　施主玉屋仁兵ヱ</t>
  </si>
  <si>
    <t>宝塚市小浜５丁目８</t>
  </si>
  <si>
    <t>嘉永5年正月
1852年1月</t>
  </si>
  <si>
    <t>宝塚市安倉北２の道標
道標５
所在地：安倉北２丁目１６
（安倉第一会館西側）</t>
  </si>
  <si>
    <t>西面
右　大坂ミち
左　京ミち</t>
  </si>
  <si>
    <t>宝塚市安倉北２丁目１６</t>
  </si>
  <si>
    <t>宝塚市安倉南４姥ヶ茶屋の道標
道標２
所在地：安倉南４丁目１３</t>
  </si>
  <si>
    <t>寛文八年紀年銘道標</t>
  </si>
  <si>
    <t>北面
　寛文八年
南無阿弥陀佛　千日かくや
　申二月吉日　道心西念
西面
右ハあまかさきみち
東面
左ハいたミノみち</t>
  </si>
  <si>
    <t>宝塚市安倉南４丁目１３－４８</t>
  </si>
  <si>
    <t>山形角柱
背面船形</t>
  </si>
  <si>
    <t>寛文8年2月
1668年3月</t>
  </si>
  <si>
    <t>宝塚市安倉南４の道標
道標１
所在地：安倉南４丁目９
（民家の角になります）</t>
  </si>
  <si>
    <t xml:space="preserve">南東（正）面
右中山く王んおん道
南西（左）面
　　小者まさん多
左
　　阿り満たしま
北東（右）面
願主大坂住人
北西（背）面
享保廿一丙辰年三月日
</t>
  </si>
  <si>
    <t>宝塚市安倉南４丁目９</t>
  </si>
  <si>
    <t>享保21年3月
1736年4月</t>
  </si>
  <si>
    <t>宝塚市清荒神２－１８の道標
道標５８
所在地：清荒神２丁目１８</t>
  </si>
  <si>
    <t>南東面
（なた）（「た」は変体仮名「多」）
　　若林嘉兵衛
南西
すく中山道
北東面
右清荒神道</t>
  </si>
  <si>
    <t>宝塚市清荒神２丁目１８－２４</t>
  </si>
  <si>
    <t>宝塚市売布３丁目２０の道標
道標７０</t>
  </si>
  <si>
    <t>南面
すく中山道
西面
　なた（「多」の変体仮名「た」）
　　若林嘉兵衛
北面
左荒神道</t>
  </si>
  <si>
    <t>宝塚市売布３丁目２０－２１</t>
  </si>
  <si>
    <t>宝塚市売布３丁目２０の新道標
道標７１</t>
  </si>
  <si>
    <t>南面
右中山へ</t>
  </si>
  <si>
    <t>宝塚市売布３丁目２０－３１</t>
  </si>
  <si>
    <t>平型角柱</t>
  </si>
  <si>
    <t>昭和と思われる</t>
  </si>
  <si>
    <t>宝塚市清荒神２の道標
道標５７
所在地：清荒神２丁目１６</t>
  </si>
  <si>
    <t>植木に埋まっている</t>
  </si>
  <si>
    <t>南面
すく中山道
北面
（すくきよ水ありま）
東面
（於講）
西面
（なし）</t>
  </si>
  <si>
    <t>宝塚市清荒神２－１６</t>
  </si>
  <si>
    <t>蒲鉾型角柱
（下から37㎝で折損）</t>
  </si>
  <si>
    <t>宝塚市売布３の自然石道標
道標６７
所在地：売布３丁目１５</t>
  </si>
  <si>
    <t>東面
　　　（みぎきよしか）ふ志んみち
（梵字）右清荒神道
　　　（これより）</t>
  </si>
  <si>
    <t>宝塚市売布３－１５</t>
  </si>
  <si>
    <t xml:space="preserve">宝塚市売布３（小）南側の道標
道標５６
所在地：売布３丁目１５
</t>
  </si>
  <si>
    <t>東面
右　荒神道
南面
すく　中山
北面
　　　清水
すく
　　　寶塚
西面
　なた
　　若林嘉兵衛</t>
  </si>
  <si>
    <t>宝塚市売布３丁目１５－２４</t>
  </si>
  <si>
    <t>dimg1453</t>
  </si>
  <si>
    <t>宝塚市売布３（大）北側の道標
道標５５
所在地：売布３丁目１５</t>
  </si>
  <si>
    <t>東面
日本
　　清荒神　霊社
第一
南面
これよ里にしへきよし
くわう志゛ん道わけあり
北面
　　　大坂住
施主
　　　　　　橘徳兵衛
西面
　　　　　清澄寺政尊代</t>
  </si>
  <si>
    <t>宝塚市中山寺２中山寺梅林内道標
道標６０
所在地：中山寺梅林内</t>
  </si>
  <si>
    <t>東面
　　伊丹池田
すく　　　　〔道〕
　　箕面
南面
　　なた
　　　若林嘉兵衛
西面
すく荒神花山院
　　　　　　　道
左　西宮中山
北面
右観世音菩薩道</t>
  </si>
  <si>
    <t>宝塚市中山寺２丁目１１
中山寺西の梅林内</t>
  </si>
  <si>
    <t>宝塚市中山寺２信徒館南の常夜燈道標
道標６１
所在地：中山寺信徒会館前庭</t>
  </si>
  <si>
    <t>南面
南無阿弥陀仏□□
西面
常夜燈
北面
右大坂
左中山寺
　　　八丁
東面
安政四年丁巳六月建之</t>
  </si>
  <si>
    <t>宝塚市中山寺２丁目１１</t>
  </si>
  <si>
    <t>常夜燈竿部</t>
  </si>
  <si>
    <t>安政4年6月
1857年7月</t>
  </si>
  <si>
    <t>宝塚市中山寺山門西の道標
道標５３
所在地：中山寺２丁目４
山門西</t>
  </si>
  <si>
    <t>東面
　　寶　塚
左　　　　　道
　　清荒神
南面
　　　　大阪港區南安治川二丁目
施主
　　　　中村重三（郎）</t>
  </si>
  <si>
    <t xml:space="preserve">
宝塚市中山寺２丁目６の中山寺山門の西２０ｍ</t>
  </si>
  <si>
    <t>宝塚市中山寺２華蔵院道標
道標５９
所在地：中山寺華蔵院庭内</t>
  </si>
  <si>
    <t>伊丹市に十ニ町
川西市に十四町
同日日付の町石あり</t>
  </si>
  <si>
    <t>東面
　　　　　　　永正十四年丁丑
（梵字）六丁　山城国修□院為六親　石大工政春
　　　　　　　八月十八日
南面
天和三年十一月十八日
西面
右ハきよ水
　　　　　　道
左ハひやうご
北面
建主椙本坊祐慶</t>
  </si>
  <si>
    <t>宝塚市中山寺２－１１－１</t>
  </si>
  <si>
    <t>永正14年8月18日
G暦1517年9月13日木曜日
天和3年11月18日は
1684年1月1日火曜日</t>
  </si>
  <si>
    <t>宝塚市中山寺山門前の道標
（西側）大きい方
道標５２
所在地：中山寺山門前</t>
  </si>
  <si>
    <t>北面
日本　　　　　　十二丁
　　　清荒神王道
第一
西面
有馬清水小濱
　　　　江戸深川講中
西宮大坂通ぬけ
南面
（天保十二年辛丑三月）
（すぐ、京 池田／伊丹）</t>
  </si>
  <si>
    <t>宝塚市中山寺２丁目７</t>
  </si>
  <si>
    <t>天保12年3月
1841年4月</t>
  </si>
  <si>
    <t>宝塚市中山寺山門前の道標
（東側）やや小さい方
道標５１
所在地：中山寺山門前</t>
  </si>
  <si>
    <t>北面
　　　　西國順禮御ゑい可能元祖
右　菩提寺　花山院道　五里半
　　　清水江通りぬけち可道在り
西面
安政二年
乙卯五月　大坂　花山講元
　　　　　　　大川屋由蔵
東面
（ありまふし ふもと能きりを／海とみて なみかときけば／小野乃まつかぜ）</t>
  </si>
  <si>
    <t>宝塚市中山寺２丁目６</t>
  </si>
  <si>
    <t>安政2年5月
1855年6月</t>
  </si>
  <si>
    <t>宝塚市中筋山手４の道標
道標５０
所在地：中筋山手４丁目
しだれ桜横</t>
  </si>
  <si>
    <t>南面
すく中山寺道
西面
左ざい所道
東面
宝暦三癸酉歳二月　施主</t>
  </si>
  <si>
    <t>宝塚市中筋山手４丁目６</t>
  </si>
  <si>
    <t>宝暦3年2月
1753年3月</t>
  </si>
  <si>
    <t>宝塚市山本台１の道標
道標４８
所在地：山本台１丁目
正念寺東門</t>
  </si>
  <si>
    <t>東面
みぎ常念佛道
北面
　右ハ山本常念佛寺之道
南無大慈大悲観世音菩薩
　左ハ中山道是ヨリ五丁アリ
南面
すぐ中山道
西面
　施主池田之住（坂上氏）</t>
  </si>
  <si>
    <t>宝塚市山本台１丁目１－１６</t>
  </si>
  <si>
    <t>宝塚市山本東１－４地蔵堂北の道標
道標４７
所在地：山本東１丁目４</t>
  </si>
  <si>
    <t>東面
右中山
南面
安永七戊戌歳十二月
西面
　右　満願寺千手観音
六拾六部七百五拾人報謝宿供養塚
　左　中山寺
北面
願
　池田槻木町丹波屋源七
主</t>
  </si>
  <si>
    <t>宝塚市山本東１－４</t>
  </si>
  <si>
    <t>安永7年12月
1779年1月</t>
  </si>
  <si>
    <t>宝塚市山本東１－５の道標
所在地：山本東１丁目５</t>
  </si>
  <si>
    <t>南面
左中山
　是より
　　十一丁
西面
右いけ（た）</t>
  </si>
  <si>
    <t>宝塚市山本東１－５</t>
  </si>
  <si>
    <t>宝塚市山本東１－４の道標
道標４６
所在地：山本東１丁目４</t>
  </si>
  <si>
    <t>東面
右
（梵字）キャ中山寺道
右中山ミち
その他の面
（なし）</t>
  </si>
  <si>
    <t>宝塚市山本東１－２の道標
道標４５
所在地：山本東１丁目２</t>
  </si>
  <si>
    <t>北面
右さい所
左みの於
西面
（なし）
南面
左池田
東面
施主大坂住吉</t>
  </si>
  <si>
    <t>宝塚市山本東１丁目２</t>
  </si>
  <si>
    <t>宝塚市山本東１木接太夫碑前の道標
道標４３
所在地：山本東１丁目２</t>
  </si>
  <si>
    <t>東面
右中山道
北面
施主池田（売を徳）
南面
釋尼妙真信女</t>
  </si>
  <si>
    <t>宝塚市平井２の道標
道標３７
所在地：平井２丁目３</t>
  </si>
  <si>
    <t>南面
大　　　　　世
　　御瀧講　話
阪　　　　　人
東面
最明寺　　　同松　由
　　　　　　　中
　　　　　　同魚　岩
　是ヨリ八丁
北面
明治三十四年建之
西面
　　京町堀　梶戸金
　　　　同　八百福
　　　　同　大　徳</t>
  </si>
  <si>
    <t>宝塚市平井２丁目３－１</t>
  </si>
  <si>
    <t>山形板柱（将棋の駒形）</t>
  </si>
  <si>
    <t>明治34年
1901年</t>
  </si>
  <si>
    <t>宝塚市平井２の（埋没）道標
道標３８
所在地：平井２丁目３</t>
  </si>
  <si>
    <t>埋没</t>
  </si>
  <si>
    <t>不明
（中山寺道□也
　　　　　□八丁）
（（梵字カ）貞享三丙寅年）</t>
  </si>
  <si>
    <t>[角柱型]
蒲鉾型角柱？</t>
  </si>
  <si>
    <t>貞享三年
1686年</t>
  </si>
  <si>
    <t xml:space="preserve">宝塚市小林１地蔵堂北の道標
道標１８
所在地：小林１丁目７
</t>
  </si>
  <si>
    <t>東面
　　　　武庫山平林寺聖徳太子開基
（座像）
　　　　本堂釋迦尊薬師佛　富国第二　観音堂
北面
　　　　是より一丁余西山道
（月輪に梵字）
　　　　但し西宮ぬけ道阿里
西面
　　　　十方一切
（月輪に梵字）　　宿坊宝珠院則籠代
　　　　法界塔
南面
　　　　　　寛保二　壬戌年十月　日
（月輪に梵字）
　　　　　（大阪講中世話人）</t>
  </si>
  <si>
    <t>宝塚市小林１丁目７</t>
  </si>
  <si>
    <t>寛保2年10月
1742年10月</t>
  </si>
  <si>
    <t>宝塚市小浜５の道標
道標１５
所在地：小浜５丁目１</t>
  </si>
  <si>
    <t>北面
　貞享四（年丁卯暦）　　右ハ西（宮道）
南無阿弥陀佛
　　九月吉　　　　　　　左ハの（みち）
東面
（五右□□）
（長次□□）
（四良□□）</t>
  </si>
  <si>
    <t>宝塚市小浜５丁目１</t>
  </si>
  <si>
    <t>貞享4年9月
1687年10月</t>
  </si>
  <si>
    <t>宝塚市小浜資料館３/４（南端）の道標
道標１７
所在地：小浜宿
元位置：小林三丁目１－２１</t>
  </si>
  <si>
    <t>小浜資料館3/4
中庭南端</t>
  </si>
  <si>
    <t>南東面
右中山（道）
北東面
左西宮（道）
他の面
（なし）</t>
  </si>
  <si>
    <t>宝塚市安倉中２の道標
道標４
所在地：安倉中２丁目２</t>
  </si>
  <si>
    <t>南面
　　　右　中山十八丁
（像）
　　　左　小濱有馬三田</t>
  </si>
  <si>
    <t>宝塚市安倉中２丁目２</t>
  </si>
  <si>
    <t>宝塚市安倉中２住吉神社の道標
道標３
所在地：安倉中２丁目１０</t>
  </si>
  <si>
    <t>北面
右　尼ヶ崎</t>
  </si>
  <si>
    <t>宝塚市安倉中２</t>
  </si>
  <si>
    <t>８．伊丹市荒牧３文政十二年の道標
道標３５
所在地：伊丹市立博物館</t>
  </si>
  <si>
    <t>昭和５８年に伊丹市立博物館へ寄贈された。
伊丹市一覧の8
文政十二年荒牧道標</t>
  </si>
  <si>
    <t>正面
春く京池田（「春」は変体仮名「す」）
　　　　　　道
左　中　山
左面
　　小濱
　　　壁屋宗兵ヱ
右面
文政十二丑六月立
ウラ面
（不明）</t>
  </si>
  <si>
    <t>石道標（駒型、凝灰岩）</t>
  </si>
  <si>
    <t>宝塚市湯本町１１（明治）の道標
道標２６
所在地：湯本町１１</t>
  </si>
  <si>
    <t>西側古い道標
南面
六甲山
　　　十一面観世音
塩尾寺　　　　すぐ十五丁
東面
大　　観栄講
坂　　（発起人田中利平）
西面
厄神明王
北面
明治三十二年九月　建之
（石工摂津/本丁）</t>
  </si>
  <si>
    <t>宝塚市湯本町１１</t>
  </si>
  <si>
    <t>明治32年9月
1899年</t>
  </si>
  <si>
    <t>宝塚市湯本町１１（大正）の道標
道標２５
所在地：湯本町１１</t>
  </si>
  <si>
    <t>東側新しい道標
南面
右塩尾寺
　　　　是ヨリ十五丁
北面
□□大正元年十一月
　　　　　　大阪材木商泉平</t>
  </si>
  <si>
    <t>大正元年11月
1912年</t>
  </si>
  <si>
    <t>宝塚市中州１の道標
道標２３
所在地：中洲１丁目３</t>
  </si>
  <si>
    <t>南面
塩尾寺觀世音
東面
　　是より
　　　十八丁
西面
摂州尼ヶ崎講元
　　　　灘屋利右（兵衛）
　願主
　　　　大江巳（之□）
（州は「乃」が３つ重なった字）</t>
  </si>
  <si>
    <t>宝塚市中州１－４</t>
  </si>
  <si>
    <t>宝塚市野上１の道標
道標２２
所在地：野上１丁目２</t>
  </si>
  <si>
    <t>東面
右　寶梅園
西面
（八馬建之）</t>
  </si>
  <si>
    <t>宝塚市野上１丁目１</t>
  </si>
  <si>
    <t>宝塚市清荒神３清荒神丁石
道標１４
所在地：清荒神３丁目１６</t>
  </si>
  <si>
    <t>1.
西面
清　一丁
南面
願発
　　　法持
2.
清　四丁
南面
西成玉出町
　　　　　魚富
3.
東面
清　五丁
北面
西尾富蔵</t>
  </si>
  <si>
    <t>宝塚市清荒神３丁目１６</t>
  </si>
  <si>
    <t>尖頭型角柱
山型角柱
山型角柱</t>
  </si>
  <si>
    <t xml:space="preserve">宝塚市小林１宝寿院の参道の道標
道標１９
所在地：小林１丁目３
</t>
  </si>
  <si>
    <t>東面
　　　　平林寺
三寶大荒神
　　　　すぐ寶樹院
北面
　　　　　　　(□□）
本宮代　　願主
　　　　　講中
西面
（なし）
南面
（なし）</t>
  </si>
  <si>
    <t>宝塚市小林１丁目３</t>
  </si>
  <si>
    <t>宝塚市清荒神３－２の道標
道標１３
所在地：清荒神３丁目２</t>
  </si>
  <si>
    <t>東面
　　日本
（指差し）　清三寶荒神王（道）
　　第一
南面
赤尾保</t>
  </si>
  <si>
    <t>宝塚市清荒神３丁目２</t>
  </si>
  <si>
    <t>平型角柱
右上から70㎝で折損</t>
  </si>
  <si>
    <t>宝塚市中山寺２信徒館西の道標
道標６２
所在地：中山寺信徒館西</t>
  </si>
  <si>
    <t>東面
すくおくのゐん道　是より
　　　　　　　　　十八丁
南面
　世話人大坂傘講
　　　　大和屋与八
北面
　　　教岸
（釋）妙煩　霊位
　　　妙正</t>
  </si>
  <si>
    <t>（たからづかの道標№63の建立は
享保19年
1734であるが、これは不明）</t>
  </si>
  <si>
    <t>宝塚市平井２の大宝寺門前地蔵台座の道標
道標３９
所在地：平井２丁目１６</t>
  </si>
  <si>
    <t>大宝寺門前地蔵台座の道標</t>
  </si>
  <si>
    <t>西面
みき
満願寺
すく
中山寺</t>
  </si>
  <si>
    <t>宝塚市平井２丁目１６</t>
  </si>
  <si>
    <t>地蔵尊台石</t>
  </si>
  <si>
    <t>宝塚市売布小学校（大）北側の道標
道標６８
所在地：売布小学校内</t>
  </si>
  <si>
    <t>大きい方</t>
  </si>
  <si>
    <t>（東面）
左　中山ミち
（西面）
右　きよ水ありま
（北面）
惣作</t>
  </si>
  <si>
    <t>宝塚市売布ガ丘１−２０</t>
  </si>
  <si>
    <t>dimg1416</t>
  </si>
  <si>
    <t>宝塚市売布小学校（小）南側の道標
道標６９
所在地：売布小学校内</t>
  </si>
  <si>
    <t>小さい方</t>
  </si>
  <si>
    <t>（西面）
すく荒神道
（東面）
すく中山道
（北面）
なた
　　若林嘉兵衛</t>
  </si>
  <si>
    <t>dimg1398</t>
  </si>
  <si>
    <t>宝塚市山本台１正念寺墓地の道標
道標４９
所在地：山本台１丁目
正念寺内</t>
  </si>
  <si>
    <t>（東面）
延享四卯十二月十日
如月志やふ信女
左中山是よ里六丁</t>
  </si>
  <si>
    <t>延享4年12月10日
1748年1月10日</t>
  </si>
  <si>
    <t>宝塚市仁川宮西町１の道標二基
道標２１
所在地：仁川宮西町１
（仁川小学校西南角）</t>
  </si>
  <si>
    <t>（西面）
（左指差像）法華閣</t>
  </si>
  <si>
    <t>宝塚市仁川宮西町１</t>
  </si>
  <si>
    <t xml:space="preserve">宝塚市紅葉ガ丘の常夜灯
道標２４
所在地：塩尾寺展望台公園
元位置：南口２丁目１
</t>
  </si>
  <si>
    <t>（竿部北面）
観世音常夜燈
（台石上段北面）
塩尾寺
（台石中段北面）
願主
大
坂
高砂屋
（竿部南面）
天保十五甲辰
　　　　　　十一月</t>
  </si>
  <si>
    <t>宝塚市紅葉ガ丘１２－１０</t>
  </si>
  <si>
    <t>常夜燈台石部</t>
  </si>
  <si>
    <t>宝塚市月見山１の小道標
道標２８
所在地：月見山１丁目５</t>
  </si>
  <si>
    <t>（北西面）
寶塚大黒</t>
  </si>
  <si>
    <t>宝塚市月見山１丁目５－１</t>
  </si>
  <si>
    <t>宝塚市月見山１の大道標
道標２９
所在地：月見山１丁目５</t>
  </si>
  <si>
    <t>（北西面）
寶塚不動尊
（南西面）
　　丙子　　　　　　千日前
　　　正月建之　施主　島田</t>
  </si>
  <si>
    <t>宝塚市伊孑志武庫山の丁石
道標３０
所在地：小林字塩尾寺</t>
  </si>
  <si>
    <t>（北面）
塩尾寺　二丁
（西面）
施主　宝塚立美家</t>
  </si>
  <si>
    <t>宝塚市伊孑志武庫山７５６
塩尾寺迄３００ｍ
標高320ｍ</t>
  </si>
  <si>
    <t>宝塚市切畑長尾山最明寺滝東の道標
道標４０
所在地：切畑字長尾山５
最明寺滝東</t>
  </si>
  <si>
    <t>（南面）
　右満んく王んじ正道坂
梵字（キリーク）
　左満んく王んじ大道坂
（「満んく王んじ」は「満願寺」の変体仮名）</t>
  </si>
  <si>
    <t>宝塚市切畑長尾山</t>
  </si>
  <si>
    <t>宝塚市切畑長尾山の川西市境の道標
道標４１
所在地：切畑字長尾山
不動橋北</t>
  </si>
  <si>
    <t>（南面）
右　満願寺多田
左　たん者みち
（東面）
天保六未年三月
　施主　竹縁齋北社中建之</t>
  </si>
  <si>
    <t>川西市満願寺町１３－１の南</t>
  </si>
  <si>
    <t>天保六年三月
1865年3月</t>
  </si>
  <si>
    <t>宝塚市切畑長尾山４の参道碑3/9
道標４２
所在地：切畑字長尾山
他に同一形態8本あり</t>
  </si>
  <si>
    <t>（西面）
不動明王参道</t>
  </si>
  <si>
    <t>宝塚市切畑長尾山４</t>
  </si>
  <si>
    <t xml:space="preserve">宝塚市中山寺２の一丁丁石
道標６４
所在地：中山寺墓地北西
</t>
  </si>
  <si>
    <t>奥の院への一丁石</t>
  </si>
  <si>
    <t>（南面）
壹丁
（西面）
享保十九甲寅年十一月
施主　辰巳休海
（東面）
宿坊寳藏院</t>
  </si>
  <si>
    <t>宝塚市中山寺２丁目</t>
  </si>
  <si>
    <t>享保十九年十一月
1734年11月</t>
  </si>
  <si>
    <t>宝塚市中山荘園３の二丁丁石
道標６５
所在地：中山荘園３</t>
  </si>
  <si>
    <t>（南面）
貮丁
享保十九庚寅年十一月
　施主　辰巳休海</t>
  </si>
  <si>
    <t>宝塚市中山寺
宝塚市中山荘園３の北</t>
  </si>
  <si>
    <t>宝塚市中山荘園４の道標
道標６６
所在地：中山荘園４</t>
  </si>
  <si>
    <t>（東面）
左本山道
（南面）
享保十九庚寅年十一月
　施主（辰巳）</t>
  </si>
  <si>
    <t>宝塚市中山寺
宝塚市中山荘園４の北</t>
  </si>
  <si>
    <t>宝塚市売布きよしガ丘北の道標
道標７３
所在地：切畑字長尾山</t>
  </si>
  <si>
    <t>（北面）
右かうじ（ん）
（「じ」は変体仮名「志゛」）</t>
  </si>
  <si>
    <t>宝塚市中山寺
宝塚市売布きよしガ丘１８－１４の北１８０ｍ</t>
  </si>
  <si>
    <t>宝塚市切畑南カイチの道標
道標７５
元、切畑字南カイチ２</t>
  </si>
  <si>
    <t>（西面）
→たけだを　四十丁
（南面）
広芝
（北面）
←いぶち銀山ひろね</t>
  </si>
  <si>
    <t>宝塚市切畑芋生根東１－２</t>
  </si>
  <si>
    <t>dimg0869</t>
  </si>
  <si>
    <t>宝塚市切畑宮ノ後の道標
道標７６
所在地：切畑字宮ノ後</t>
  </si>
  <si>
    <t>（西面）
　右池田いたみ
南無阿弥陀仏
　左い（ぶ）ち多田院
（北面）
　　（施主）　北切畑（大工）
　　　　　　　（権右□□）
（南面）（見えない）
（元禄十五年午九月）</t>
  </si>
  <si>
    <t>宝塚市切畑宮ノ後</t>
  </si>
  <si>
    <t>dimg0886</t>
  </si>
  <si>
    <t>（元禄十五年午九月）
1702年11月</t>
  </si>
  <si>
    <t>宝塚市玉瀬前田４の道標
道標７７
所在地：玉瀬字前田
満福寺境内</t>
  </si>
  <si>
    <t>（西面）
　右　高（平たんは道）
　　　　　　　　　　（安禾等）
奉供養西（国丗三所ニセ為）
　左さい（所ミち）
（南面）
（玉瀬村）
　　同（行十一人）
（北面）
　安永（七年）
　　戌（三月吉日）</t>
  </si>
  <si>
    <t>宝塚市玉瀬前田４</t>
  </si>
  <si>
    <t>dimg0900</t>
  </si>
  <si>
    <t>宝塚市芝辻新田ナギ町谷通１８の道標
道標７８
所在地：芝辻新田ナキ谷
長坂峠登り口</t>
  </si>
  <si>
    <t>（北面）
→右銀山廣根妙見道
（東面）
←左へうたん鉱山
（北面）
　　□□茂兵衛</t>
  </si>
  <si>
    <t>宝塚市芝辻新田ナギ町谷通１８</t>
  </si>
  <si>
    <t>dimg0995</t>
  </si>
  <si>
    <t>宝塚市芝辻新田オシケ芋の道標
道標７９
所在地：長谷字小畑
長谷大池東</t>
  </si>
  <si>
    <t>（南面）
　右なかたにさ□り
　　出雲州大原郡
南無阿弥陀仏　　西（日）□村
　（行者嘉右ヱ門）
左たかひら三田　同村中</t>
  </si>
  <si>
    <t>宝塚市芝辻新田オシケ芋</t>
  </si>
  <si>
    <t>dimg0977</t>
  </si>
  <si>
    <t>頭丸舟形板碑型</t>
  </si>
  <si>
    <t>宝塚市大原野茶谷地蔵台石の道標
道標８０
所在地：大原野字茶谷</t>
  </si>
  <si>
    <t>（南面）
　右高平さゝ山
高眼阿闍梨
　左三田ありま
（東面）
　寛□
　　□月三日</t>
  </si>
  <si>
    <t>宝塚市大原野茶谷</t>
  </si>
  <si>
    <t>dimg1147</t>
  </si>
  <si>
    <t>宝塚市大原野茶谷１の道標
道標８１
所在地：大原野字茶谷</t>
  </si>
  <si>
    <t>（北西面）
右ぎんざんいけた
左能せあ多こ　みち</t>
  </si>
  <si>
    <t>宝塚市大原野茶谷１</t>
  </si>
  <si>
    <t>dimg2526</t>
  </si>
  <si>
    <t>石垣中自然石</t>
  </si>
  <si>
    <t>宝塚市大原野岡田２０－５の道標
道標８２
所在地：大原野字岡田</t>
  </si>
  <si>
    <t>（南面）
右さそりむつのせ
（梵字キリーク）西國三拾三所供養
左者す（川）
（東面）
寛政四壬子年</t>
  </si>
  <si>
    <t>宝塚市大原野岡田２０－５</t>
  </si>
  <si>
    <t>dimg0943</t>
  </si>
  <si>
    <t>蒲鉾形角柱
川の部分剥離し右縦線のみ残る</t>
  </si>
  <si>
    <t>寛政四年
1792年</t>
  </si>
  <si>
    <t>宝塚市大原野紙屋の道標
道標８３
所在地：大原野字紙屋</t>
  </si>
  <si>
    <t>（西面）
右池田伊丹
左多田院妙見
（南面）
南無阿弥陀佛
（東面）
文化十癸酉天九月日
俗名常盤山吉右衛門
太機活用禅定門</t>
  </si>
  <si>
    <t>宝塚市大原野紙屋</t>
  </si>
  <si>
    <t>dimg0919</t>
  </si>
  <si>
    <t>文化十年九月
1813年9月</t>
  </si>
  <si>
    <t>宝塚市波豆大畑東掛２３の道標
道標８４
所在地：波豆大畑
キッチン千刈</t>
  </si>
  <si>
    <t>（南面）
　　　右（清）水
　　　　　　　　道
　　　左三田
（東面）
　　　　　　石田
すぐ妙（見）
　　　　　　元右衛門
（西面）
　文久三亥年
　　右妙見道
（北面）
　　（左三田道）</t>
  </si>
  <si>
    <t>宝塚市波豆大畑東掛２３</t>
  </si>
  <si>
    <t>dimg1154</t>
  </si>
  <si>
    <t>宝塚市波豆向山東の（大）道標
道標８５
所在地：波豆字向井山　岩ヶ鼻の手前</t>
  </si>
  <si>
    <t>（西面）
　　延享二乙丑年八月是□□
　　　　　　　　　　施主（麹）屋
（梵字）奉大峯山上三十三度供養
　　　　　　　　　（庄右衛門）
　　左　京あたこ</t>
  </si>
  <si>
    <t>宝塚市波豆</t>
  </si>
  <si>
    <t>dimg1180</t>
  </si>
  <si>
    <t>宝塚市波豆向山東の（小）道標
道標８６
所在地：波豆字向井山</t>
  </si>
  <si>
    <t>（北面）
　　右　（三田村）
地藏
　　左　（在所也）</t>
  </si>
  <si>
    <t>dimg1200</t>
  </si>
  <si>
    <t>宝塚市下佐曽利山城の道標
道標８８
所在地：下佐曽利字西川
不明</t>
  </si>
  <si>
    <t>右三田有馬
左中山伊丹</t>
  </si>
  <si>
    <t>宝塚市下佐曽利山城</t>
  </si>
  <si>
    <t>dimg0961</t>
  </si>
  <si>
    <t>宝塚市中山寺２市杵島姫神社の道標</t>
  </si>
  <si>
    <t>（南面）
　明礬谷温泉
左　　　　　道
　○サ石山
（西宮に同様あり）</t>
  </si>
  <si>
    <t>宝塚市中山寺２丁目１１－２０</t>
  </si>
  <si>
    <t>宝塚市栄町２の花屋明神の碑</t>
  </si>
  <si>
    <t>（西面）
アりま
　　　　道</t>
  </si>
  <si>
    <t>宝塚市栄町２丁目１－１</t>
  </si>
  <si>
    <t>dimg2177</t>
  </si>
  <si>
    <t>宝塚市小浜５丁目８の道標
平成八年発掘</t>
  </si>
  <si>
    <t>（南西面）
従是右崑陽寺行
（南東面）
きやうきより尼崎江
（北東面）
元禄十五壬午歳二月中旬</t>
  </si>
  <si>
    <t>dimg1033</t>
  </si>
  <si>
    <t>元禄十五年二月中旬
1702年3月</t>
  </si>
  <si>
    <t>なた若林嘉兵衛の道標比較</t>
  </si>
  <si>
    <t>dimg1560</t>
  </si>
  <si>
    <t>力士に関する道標一覧</t>
  </si>
  <si>
    <t>dimg0937</t>
  </si>
  <si>
    <t>中山寺奥ノ院丁石一覧</t>
  </si>
  <si>
    <t>宝塚市切畑長尾山の不動明王参道碑</t>
  </si>
  <si>
    <t>宝塚市道路元標（四基）</t>
  </si>
  <si>
    <t>良元村、小濱村、長尾村、西谷村</t>
  </si>
  <si>
    <t>芦屋市春日町１７の道標１／２</t>
  </si>
  <si>
    <t>打出の道標１</t>
  </si>
  <si>
    <t>（南面）
右　西宮道
（西面）
左　中山道
（北面）
　丹刕恵比須村
　　　　　亀□
（「刕」は「州」の異体字、「恵比須」は変体仮名か）</t>
  </si>
  <si>
    <t>芦屋市春日町１７－６</t>
  </si>
  <si>
    <t>芦屋市</t>
    <rPh sb="0" eb="3">
      <t>アシヤシ</t>
    </rPh>
    <phoneticPr fontId="1"/>
  </si>
  <si>
    <t xml:space="preserve">芦屋市春日町１７の地蔵道標２／２ </t>
  </si>
  <si>
    <t>打出の道標２</t>
  </si>
  <si>
    <t>（南面）（正面）
　　　　法界
（菩薩像）
（西面）
　　甲山
　　荒神
左　　　　道
　　中山
　　妙見山</t>
  </si>
  <si>
    <t>自然石
正面を彫窪めてある</t>
  </si>
  <si>
    <t>芦屋市春日町３の道標</t>
  </si>
  <si>
    <t>親王廟の道標</t>
  </si>
  <si>
    <t>（南面）
　平城天皇第四皇子　是ヨリ五丁
阿保親王廟</t>
  </si>
  <si>
    <t>芦屋市春日町３－17</t>
  </si>
  <si>
    <t>芦屋市春日町８親王墓三丁の道標</t>
  </si>
  <si>
    <t xml:space="preserve">親王墓の道標 </t>
  </si>
  <si>
    <t>(南西面)
平城天皇皇子
　阿保親王墓
　　　是ヨリ北三丁
（北東面）
　　　　　　　　　　　　　　　いろは順
　　　　　　　　　　發　　　　　　　　　　佐久間庄太郎
昭和三年十一月建之　令　小林利昌　　　　　岸本彦衛
　　　　　　　　　　人　天王寺谷忠左エ門　久田寅蔵
　　　　　　　　　　　　天王寺谷勘太夫　　杉岡藤右エ門</t>
  </si>
  <si>
    <t>芦屋市楠町８－１３</t>
  </si>
  <si>
    <t>昭和三年十一月
1928年</t>
  </si>
  <si>
    <t xml:space="preserve">芦屋市打出小槌町図書館分室の南側道標１／２ </t>
  </si>
  <si>
    <t xml:space="preserve">
打出分室の道標１</t>
  </si>
  <si>
    <t>（北面）
右　者すいけ
左　たけはやし
（「者」は変体仮名「は」、「蓮池」か）
（東面）
大堰川
（南面）
竹生橋
（西面）
西　望花橋</t>
  </si>
  <si>
    <t>芦屋市打出小槌町１５－９</t>
  </si>
  <si>
    <t xml:space="preserve">芦屋市打出小槌町図書館分室の北側道標２／２ </t>
  </si>
  <si>
    <t>打出分室の道標２</t>
  </si>
  <si>
    <t>（東面）
金閣橋
（南面）
すぐ　あや免者し
（「あや免者し」は「あやめはし」か）
（北面）
春ぐ鐵扇橋
（「春」は変体仮名「す」で「すぐ」）</t>
  </si>
  <si>
    <t xml:space="preserve">芦屋市打出小槌町９の標石
道標では無い </t>
  </si>
  <si>
    <t>一番通りの道標</t>
  </si>
  <si>
    <t>（西面）
　　　　　恵まれぬ地蔵菩薩の道標べ
（地蔵像）
　　　　　　　　　　明け暮此處尓世越照らす成
（南面）
兵庫縣武庫郡精道村打出　願主
（東面）
昭和十一歳五月二十日建立
（北面）
打出一番通</t>
  </si>
  <si>
    <t>芦屋市打出小槌町９－１</t>
  </si>
  <si>
    <t>昭和十一年五月二十日</t>
  </si>
  <si>
    <t>芦屋市東芦屋町の境界石
不明</t>
  </si>
  <si>
    <t>『芦屋市文化財調査報告　第６集』№209
東芦屋町
　（正面）従是東海路引取場</t>
  </si>
  <si>
    <t>芦屋市東芦屋町</t>
  </si>
  <si>
    <t>gimg6715</t>
  </si>
  <si>
    <t>芦屋市公光町３の道標</t>
  </si>
  <si>
    <t>南濱之町の道標</t>
  </si>
  <si>
    <t>（北面）
是ヨリ南　濱之町
（「濱」は別体で刻む）</t>
  </si>
  <si>
    <t>芦屋市公光町３</t>
  </si>
  <si>
    <t>頭丸型角柱</t>
  </si>
  <si>
    <t xml:space="preserve">芦屋市精道町精道小の道標 </t>
  </si>
  <si>
    <t>精道小内の道標</t>
  </si>
  <si>
    <t>（東面）
　　　西宮
すく
　　　大坂
（西面）
すく兵庫
（南面）
あしや里</t>
  </si>
  <si>
    <t>芦屋市精道町８</t>
  </si>
  <si>
    <t>蒲鉾型角柱
左右と奥行は上に向け細くなる
（将棋の駒状）</t>
  </si>
  <si>
    <t>芦屋市役所南東角の道標</t>
  </si>
  <si>
    <t>浜芦屋の道標</t>
  </si>
  <si>
    <t>（南東面）
　　　　右側　　右東、西乃ミや、尼さき、おほさか
（立像）　　向つて
　　　　通行　　左西、うを崎、みかげ、かうべ
（北東面）
兵庫縣武庫郡精道村はまあしや
（北西面）
大正十四年十二月建之　由翁
（南西面）
ふみまよふ人もやあると多万保この
美ち能志る遍越こゝ耳たて遠り
　　柿園主人　由翁
（「多万保美能志遍越耳遠」は変体仮名
　「たまほみのしへをにを」であろう）</t>
  </si>
  <si>
    <t>芦屋市精道町７－６</t>
  </si>
  <si>
    <t>gimg3981</t>
  </si>
  <si>
    <t>大正十四年十二月
1925年</t>
  </si>
  <si>
    <t xml:space="preserve">芦屋市山芦屋町２１の道標 </t>
  </si>
  <si>
    <t>山芦屋の道標</t>
  </si>
  <si>
    <t>（南面）
左　瀧道</t>
  </si>
  <si>
    <t>芦屋市山芦屋町２１</t>
  </si>
  <si>
    <t>芦屋市伊勢町１２美術館の藩領石</t>
  </si>
  <si>
    <t>博物館の標石</t>
  </si>
  <si>
    <t>（北東面）
従是東尼崎領
（北西面）
従是東尼崎領
（南東面）
従是東尼崎領</t>
  </si>
  <si>
    <t>芦屋市伊勢町１２－２５
芦屋市立美術博物館西裏</t>
  </si>
  <si>
    <t>芦屋市三条町１の藩領石</t>
  </si>
  <si>
    <t xml:space="preserve">三条八幡の標石 </t>
  </si>
  <si>
    <t>（北面）
従是東尼﨑領
（西面）
　　　　尼﨑領
従是西　　　　入組
　　　　侘領
（「佗」は「他」であろう）
（南面）
延享五年
（東面）
従是東尼﨑（領）
（（　）部は『芦屋の道標を訪ね歩く』より）</t>
  </si>
  <si>
    <t>芦屋市三条町１
三条八幡神社境内</t>
  </si>
  <si>
    <t>神戸市東灘区森南町の藩領石</t>
  </si>
  <si>
    <t>元古美術店の藩領石</t>
  </si>
  <si>
    <t>（南東面）
従是東尼﨑領
（北東面）
従是東尼﨑領
（南西面）
　　　　尼﨑領
従是西　　　　入組
　　　　他領</t>
  </si>
  <si>
    <t>神戸市東灘区森南町
（前、骨董店店頭
元、神戸市東灘区本山町森の私邸内）</t>
  </si>
  <si>
    <t>gimg6774</t>
  </si>
  <si>
    <t>芦屋市清水町９の道標 
（2022/3月不明）</t>
  </si>
  <si>
    <t>古美術店の道標</t>
  </si>
  <si>
    <t>（右正面）
　　　　　　　　　天王寺
（右差し指像）■
　　　　　　　　　　すてー志よん
（左正面）
　　　　　　　　　四天王寺
（左差し指像）◆
　　　　　　　　　かう志んだう
（■部はTENNOJI STATION
◆部はSHITENNOJI KOSINDO　横書き２行。）</t>
  </si>
  <si>
    <t>芦屋市清水町９－５
某骨董店店頭</t>
  </si>
  <si>
    <t>尖頭型五角柱</t>
  </si>
  <si>
    <t>豊中市刀根山元町１０の地蔵台石道標
地蔵台石道標</t>
  </si>
  <si>
    <t>地蔵堂の中</t>
  </si>
  <si>
    <t>（南面）
右大坂
左櫻井</t>
  </si>
  <si>
    <t>豊中市刀根山元町１０</t>
  </si>
  <si>
    <t>台座角柱</t>
  </si>
  <si>
    <t>豊中市</t>
    <rPh sb="0" eb="3">
      <t>トヨナカシ</t>
    </rPh>
    <phoneticPr fontId="1"/>
  </si>
  <si>
    <t>豊中市刀根山元町１０の道標
地蔵花立石道標</t>
  </si>
  <si>
    <t>地蔵堂の前</t>
  </si>
  <si>
    <t>（南面）
右　大坂　道
左　刀根山御（坊）
（西面）
　世話人　石橋仁右衛門
　　　　　井口堂五兵衛
（東面）
慶應三卯年二月立（之）</t>
  </si>
  <si>
    <t>慶応三年２月
1867年3月</t>
  </si>
  <si>
    <t>豊中市刀根山元町１の（大）道標
刀根山御坊</t>
  </si>
  <si>
    <t>豊中市刀根山元町１の道標</t>
  </si>
  <si>
    <t>大きい道標
（南東面）
　刀根山御坊　是ヨリ
　　　　　　　　壹丁
（南西面）
存覚上人御舊蹟
（北西面）
　　　　　　摂州長柄
丙申年五月　　木下道賢
　　　　　　　　再建之</t>
  </si>
  <si>
    <t>豊中市刀根山元町１</t>
  </si>
  <si>
    <t>天保七年五月
1836年6月
（干支「丙申」より推定）</t>
  </si>
  <si>
    <t>豊中市刀根山元町１の（小）道標
妙見へ　上町講中</t>
  </si>
  <si>
    <t>小さい道標
（南面）
左妙見道
　　池田
（東面）
寛政五年十月
（西面）
茶所上町講中</t>
  </si>
  <si>
    <t>寛政五年十月
1793年11月</t>
  </si>
  <si>
    <t>瑞輪寺笠塔婆台座の道標
笠塔場台座道標</t>
  </si>
  <si>
    <t>【台座二段のうち下部台座】
（北面）
右　大坂　　左　京道
【塔婆竿上部】
（北面）
　　　　　　　大峯
（役行者椅像）三十三度拝禮
　　　　　　　山上
（東面）
摂津国箕面山岩本坊權僧正直同
　願主櫻塚村先達
　　權大僧都花蔵院
　　　俗名忠兵衛
（西面）
天下泰平国土安穏
風雨順時五穀成就
（南面）
干時文政八乙酉年八月吉日建之</t>
  </si>
  <si>
    <t>豊中市中桜塚２－２</t>
  </si>
  <si>
    <t>笠塔婆型</t>
  </si>
  <si>
    <t>豊中市長興寺南の道標
長興寺南の道標１</t>
  </si>
  <si>
    <t>福杖講建立の１</t>
  </si>
  <si>
    <t>（南東面）
　　みのを
右
　　　勝尾寺山古へ道
（南西面）
左　池田道
（北東面）
嘉永己酉春　福杖講</t>
  </si>
  <si>
    <t>豊中市長興寺南１－６</t>
  </si>
  <si>
    <t>嘉永二年
1849</t>
  </si>
  <si>
    <t>豊中市服部豊町１の常夜灯</t>
  </si>
  <si>
    <t>純正寺境内南塀沿い</t>
  </si>
  <si>
    <t>（北面）火袋の下
妙見宮
（北面）竿部
奉献
（北面）台石部
世話人
（西面）竿部
往來安全
（南面）竿部
明治九年
　第四月吉祥建之
（南面）台石部
西口□又
（東面）竿部
服部村
施主　西口重次郎
　　　同母年六十一才</t>
  </si>
  <si>
    <t>豊中市服部豊町１－８</t>
  </si>
  <si>
    <t>明治九
1876</t>
  </si>
  <si>
    <t>豊中市服部豊町１の道標の一部かも
純正寺の道標</t>
  </si>
  <si>
    <t>（北面）
妙見
（西面）
□川
（南面）
暦七</t>
  </si>
  <si>
    <t>豊中市服部豊町１－８－１ 純正寺</t>
  </si>
  <si>
    <t>角柱の一部か</t>
  </si>
  <si>
    <t>豊中市服部西町３豊島小学校道標
妙見宮常夜灯道標</t>
  </si>
  <si>
    <t>竿部
（西面）
（左）　大坂
（北面）
　　　　右　京茨木
能勢妙見宮常夜燈
　　　　左　池田の（勢）
（南面）
文政四年辛巳年六月□
（東面）
右　大
台座部
（北面）
世話人
　原田村
　　弥七
（西面）
寄進輩
家内安全
（南面）
常燈□
　寄進
辻治兵衛</t>
  </si>
  <si>
    <t>豊中市服部西町３－６―５</t>
  </si>
  <si>
    <t>豊中市豊南町西１の行者道標
天竺川東堤防</t>
  </si>
  <si>
    <t>（南面）
　□　　　　　　　右勝尾寺
　□（地蔵像）　三十三度
　山　　　　　　　左みのを者津登り
　上
（「者津登り」は変体仮名「服部」）
（西面）
嘉永六丑歳
　　　　世話人講中
（東面）
□山□先立
　　　　長嶌村庄治郎</t>
  </si>
  <si>
    <t>豊中市豊南町西１－１０</t>
  </si>
  <si>
    <t>嘉永6年
1853年</t>
  </si>
  <si>
    <t>豊中市柴原町４道標
柴原公園</t>
  </si>
  <si>
    <t>（東面）
右　柴原道
（南面）
左　刀根山道</t>
  </si>
  <si>
    <t>豊中市柴原町４－２－１６
北側公園</t>
  </si>
  <si>
    <t>平形角柱</t>
  </si>
  <si>
    <t>豊中市春日町２の道標</t>
  </si>
  <si>
    <t>野畑第２会館の道標
春日町２南の道標</t>
  </si>
  <si>
    <t>（西面）
右　かちをうし
左　みの於</t>
  </si>
  <si>
    <t>豊中市春日町２丁目４－４４</t>
  </si>
  <si>
    <t>eimg0737</t>
  </si>
  <si>
    <t>豊中市上野西３道標
明治の道標</t>
  </si>
  <si>
    <t>豊中市上野西３道標</t>
  </si>
  <si>
    <t>（北面）
　大峯　　右　大阪　　光明講
　　　　　　　　　　　中川□太郎
　　　　　　　　　　　西田□之□
　　　　　　　　　　　久保六□□
（行者像）奉爲二世安楽五拾度
　　　　　　　　　□主　発起人
　　　　　　　　　　　　□□□
　山上　　左　熊野田
（南面）
　明治廿五年五月
　　小路
　　　阪本新右エ門</t>
  </si>
  <si>
    <t>豊中市上野西３―１９</t>
  </si>
  <si>
    <t>明治２５年
1892</t>
  </si>
  <si>
    <t>豊中市上野東１の道標
三中北の道標</t>
  </si>
  <si>
    <t>ニ本松立石
八坂神社御創建千年記念より
講元・笹部與左衛門</t>
  </si>
  <si>
    <t>（東面）
　　　いたみ
すぐ　　　　　ミち
　　　中　山
（北面）
　　　大坂
すぐ　　　　　天神　道
　　　はつとり
（西面）
　　　上新田　　　熊野田村
すぐ　　　　　道　　世話人
　　　　京　　　　　　大峯講中
（南面）
大　　　　　　　みのを山
　（行者像）すぐ　　　　　　道
峯　　　　　　　かつをう寺</t>
  </si>
  <si>
    <t>豊中市上野東１－１</t>
  </si>
  <si>
    <t>豊中市中桜塚５の道標
柳谷、京　</t>
  </si>
  <si>
    <t>豊中市中桜塚５の道標</t>
  </si>
  <si>
    <t>（南面）
大　　　　　　　　　　態野田村与左衛門
峯（役行者尊浮彫）　三十七度
山
上　　　　　　　　　すく　みのカツをぢ
（東面）
すく　櫻塚尼ヶ崎道
（西面）
すく　柳谷京道　世話人講中
（北面）
すく　服部　大坂道</t>
  </si>
  <si>
    <t>豊中市中桜塚５－１</t>
  </si>
  <si>
    <t>豊中市上新田１西口道標
天明の道標　その2</t>
  </si>
  <si>
    <t>西口道標
豊中市最古の道標</t>
  </si>
  <si>
    <t>（東面）
右　ざい所
左　大坂へ三リ
（南面）
右　かちをし
（北面）
天明二壬寅歳
　　　　　中野玄正
　　　　　山脇奇庵</t>
  </si>
  <si>
    <t>豊中市上新田１―９</t>
  </si>
  <si>
    <t>天明二年
1782</t>
  </si>
  <si>
    <t>豊中市上新田３道標
上新田西口</t>
  </si>
  <si>
    <t>旧在所　勝尾寺街道・三国街道の合流点　大阪府文化財「旧新田小学校」の北角</t>
  </si>
  <si>
    <t>（南面）
南無阿
（西面）
為万人
（東面）
左　大坂
（北面）
右　くま</t>
  </si>
  <si>
    <t>豊中市上新田３－１０-６</t>
  </si>
  <si>
    <t>豊中市上新田１北口道標
馬頭観音道標</t>
  </si>
  <si>
    <t>北口道標</t>
  </si>
  <si>
    <t>（西面）
（座像）右か□□
（東面）
　上□□</t>
  </si>
  <si>
    <t>豊中市上新田１―７</t>
  </si>
  <si>
    <t>豊中市上新田１屯所横道標
天明の道標　その１</t>
  </si>
  <si>
    <t>南口道標</t>
  </si>
  <si>
    <t>（西面）
右　さいでら
左　かちをじ
（らは良の、をは越の変体仮名）
（東面）
右　大坂
（北面）
天明元辛丑年
　　　　南ノ嶋尼講中</t>
  </si>
  <si>
    <t>豊中市上新田１―６</t>
  </si>
  <si>
    <t>天明元年
1781</t>
  </si>
  <si>
    <t>豊中市上新田２－４－９の道標
山田道分岐</t>
  </si>
  <si>
    <t>（南面）
右　山田い（ば）らき
　　　　　　　　　　　　　道
左　かちおじ
（東面）
　（天明元年建之）</t>
  </si>
  <si>
    <t>豊中市上新田２－４―９</t>
  </si>
  <si>
    <t>ほぼ平型角柱
（天頂部にやや窪み）</t>
  </si>
  <si>
    <t>豊中市長興寺南２の道標
長興寺南の道標２</t>
  </si>
  <si>
    <t>名号板碑道標
古い道標です。</t>
  </si>
  <si>
    <t>（南東面）
　　　右みのふ山か□
南無阿弥陀佛
　　　左ハ　いけ□</t>
  </si>
  <si>
    <t>豊中市長興寺南２－１</t>
  </si>
  <si>
    <t>板碑形</t>
  </si>
  <si>
    <t>豊中市本町１昭和の道標
昭和の道標</t>
  </si>
  <si>
    <t>（南面）
　豊中々
右　　　学校道
　梅花女
（西面）
　　　　　　　　　内田
左箕面街道櫻井谷村小路道
　　　　　　　　　野畑
（北面）
昭和二年三月
　　施主櫻井谷村内田溝淵豊吉</t>
  </si>
  <si>
    <t>豊中市本町１－８－１０</t>
  </si>
  <si>
    <t>昭和二年三月
1927年3月</t>
  </si>
  <si>
    <t>豊中市小曽根２の道標
願主励證・小曽根の道標</t>
  </si>
  <si>
    <t>（西面）
　　いけだ
左　みのを
　　中山
（「だ」は「多」、「を」は「遠」の変体仮名）
（北面）
願主
　勵證
（旧字「勵證」レイショウは、「励証」か）</t>
  </si>
  <si>
    <t>豊中市小曽根２－２－３４</t>
  </si>
  <si>
    <t>ﾄﾞｰﾑ型角柱</t>
  </si>
  <si>
    <t>豊中市小曽根１－６道標
小曽根　</t>
  </si>
  <si>
    <t>地面から20㎝程</t>
  </si>
  <si>
    <t>（南面）
　京</t>
  </si>
  <si>
    <t>豊中市小曽根１－６－３８ 西福寺</t>
  </si>
  <si>
    <t>豊中市小曽根３の道標
高川勝尾寺</t>
  </si>
  <si>
    <t>（南面）
　　　右　加川王うし
（馬頭観音立像）
　　　左　みのをいけ（た）
　　　　　多田　中（山へ）
（変体仮名「加川王うし」は「かつわうし」、「勝尾寺」か）</t>
  </si>
  <si>
    <t>豊中市小曽根３－１４-１</t>
  </si>
  <si>
    <t>豊中市緑丘２の道標
豊中成田不動尊</t>
  </si>
  <si>
    <t>豊中市内で1つ　地蔵道標</t>
  </si>
  <si>
    <t>（東面）
左　おか道
（地蔵像）
右　さい志やう道</t>
  </si>
  <si>
    <t>豊中市緑丘２－１４－８</t>
  </si>
  <si>
    <t>地蔵光背部</t>
  </si>
  <si>
    <t>豊中市熊野町４－２２道標
熊野田①</t>
  </si>
  <si>
    <t>（南西面）
右　山田新田道</t>
  </si>
  <si>
    <t>豊中市熊野町４－２２</t>
  </si>
  <si>
    <t>豊中市熊野町４の道標か
佛眼寺</t>
  </si>
  <si>
    <t>お寺の案内は豊中市内で１つ</t>
  </si>
  <si>
    <t>（南面）
（指差印）佛眼寺</t>
  </si>
  <si>
    <t>豊中市熊野町４－８</t>
  </si>
  <si>
    <t>豊中市服部寿町２の常楽寺道標</t>
  </si>
  <si>
    <t>（東面）
役行者
　　　　薬師如来　常楽寺
御　作　　　　　　是より二丁西
（西面）
天保十三寅年四月　梶木町
　　　　　　　　　木屋要助
（南面）
　十五世慧山</t>
  </si>
  <si>
    <t>豊中市服部寿町２－９－１２</t>
  </si>
  <si>
    <t>eimg1589</t>
  </si>
  <si>
    <t>天保十三年四月
1842年5月</t>
  </si>
  <si>
    <t>豊中市豊南町東１道標</t>
  </si>
  <si>
    <t>（南面）
天神様道
（西面）
ソコノ向側
（北面）
渡シ場青年會寄附
（東面）
大正五年十月建之</t>
  </si>
  <si>
    <t>豊中市豊南町東１－１</t>
  </si>
  <si>
    <t>eimg1724</t>
  </si>
  <si>
    <t>大正五年
1916年</t>
  </si>
  <si>
    <t>豊中市南桜塚個人宅の道標</t>
  </si>
  <si>
    <t>豊中以外からか</t>
  </si>
  <si>
    <t>（南面）
北　平野てん神みち
（西面）
南　梅乃宮松尾橋</t>
  </si>
  <si>
    <t>豊中市南桜塚</t>
  </si>
  <si>
    <t>eimg1547</t>
  </si>
  <si>
    <t>ｶﾞｲﾄﾞﾌﾞｯｸ街道について</t>
  </si>
  <si>
    <t>市内各街道の説明</t>
  </si>
  <si>
    <t>eimg1756</t>
  </si>
  <si>
    <t>石橋3丁目の道標
石橋札場道標</t>
  </si>
  <si>
    <t>石橋札場道標</t>
  </si>
  <si>
    <t>（南面）
天保二卯九月
（東面）
右　　妙見
すぐ　西宮
（北面）
右　西宮　　施（主大坂天満）
左　大坂
（西面）
すぐ　大坂京
左　　いけだ</t>
  </si>
  <si>
    <t>池田市石橋３丁目３</t>
  </si>
  <si>
    <t>天保2年9月
1831年10月</t>
  </si>
  <si>
    <t>池田市</t>
    <rPh sb="0" eb="3">
      <t>イケダシ</t>
    </rPh>
    <phoneticPr fontId="1"/>
  </si>
  <si>
    <t>池田市畑４の道標
東畑の道標</t>
  </si>
  <si>
    <t>（南面）
左佛日寺道
(北面）
右中山道
（東面）
　　　　　　　　　寛文十二（年）
南無阿弥陀佛　東畑（村敬白）
　　　　　　　　　九月吉（日）</t>
  </si>
  <si>
    <t>池田市畑４丁目７</t>
  </si>
  <si>
    <t>尖頭型角柱
上部欠損</t>
  </si>
  <si>
    <t>寛文１２年九月
1672年10月</t>
  </si>
  <si>
    <t>池田市五月丘２の公園内石仏手水石道標
横岡公園の道標</t>
  </si>
  <si>
    <t>地蔵前の花台か</t>
  </si>
  <si>
    <t>（南西面）
是より
　　中山へ
　　五十八丁</t>
  </si>
  <si>
    <t>池田市五月丘２</t>
  </si>
  <si>
    <t>手水石又は水鉢風</t>
  </si>
  <si>
    <t>池田市綾羽２大広寺前の道標
大広寺前の道標</t>
  </si>
  <si>
    <t xml:space="preserve"> 綾羽の道標２</t>
  </si>
  <si>
    <t>（南面）
大廣寺
（東面）
右　みのを道（「を」は変体仮名「越」）
（西面）
　　正徳二壬辰年　施主平井氏
為　瑞堂仙峰和尚
　　十□月二十三日　　萬平
（北面）
　　平井村
施主
　　千　九良兵衛</t>
  </si>
  <si>
    <t>池田市綾羽２</t>
  </si>
  <si>
    <t>池田市綾羽２の道標
油かけ地蔵前の道標</t>
  </si>
  <si>
    <t xml:space="preserve"> 綾羽の道標１ </t>
  </si>
  <si>
    <t>（南面）
　　　　　　　　　右大廣寺みち
（梵字カ？）左　あたこみち
　　　　　　　　　是より九町
（東面）
宝永元年六月廿四日
（西面）
　　　當所日傳兵自分
願主　
　　　石工小坂前町市兵衛
（北面）
（なし）</t>
  </si>
  <si>
    <t>宝永元年六月廿四日
1704年7月25日</t>
  </si>
  <si>
    <t>池田市綾羽１の道標
天保四年の道標
2016/4/12不明</t>
  </si>
  <si>
    <t>天保四年の道標
不明</t>
  </si>
  <si>
    <t>（西面）
　　　みのを山
左　京　　　　　道
　　　かち尾寺
（北面）
右　中山
（南面）
天保癸巳三月
（東面）
（なし）</t>
  </si>
  <si>
    <t>池田市綾羽１－５</t>
  </si>
  <si>
    <t>天保4年3月
1833年4月</t>
  </si>
  <si>
    <t>池田市西本町５の道標
呉服橋手前の道標</t>
  </si>
  <si>
    <t>（南面）
　妙見
すく　　　道
　中山</t>
  </si>
  <si>
    <t>池田市西本町５－３</t>
  </si>
  <si>
    <t>池田市建石町６の地蔵道標
池田中学校横の道標</t>
  </si>
  <si>
    <t>（東面）
　　　右　中山
　（地蔵像）　
　　　安誉栄心（施主化〇）</t>
  </si>
  <si>
    <t>池田市建石町６－１４</t>
  </si>
  <si>
    <t>池田市古江町２６０の道標
古江の道標</t>
  </si>
  <si>
    <t>（北面）
能勢街道
（西面）
札場橋
（南面）
明治三十九年十月架之</t>
  </si>
  <si>
    <t>池田市古江町２６０</t>
  </si>
  <si>
    <t xml:space="preserve">明治三十九年
1906年
</t>
  </si>
  <si>
    <t>池田市古江町の道標
古江橋の道標1</t>
  </si>
  <si>
    <t>背の高い</t>
  </si>
  <si>
    <t>池田市古江町１７７７</t>
  </si>
  <si>
    <t>池田市古江町左妙見の道標
古江橋の道標2</t>
  </si>
  <si>
    <t>北側にある低い</t>
  </si>
  <si>
    <t>山型板状</t>
  </si>
  <si>
    <t>明治廿四年十二月
1891年</t>
  </si>
  <si>
    <t>池田市木部町３三基の内東側の道標
新町の道標3</t>
  </si>
  <si>
    <t>東寄り
（南面）
　　　　　　久安寺宝積院
右大聖天道
　　　　　　是ヨリ二十五丁
（西面）
久安寺より妙見道池の　池
　　　　　　　　　　　　　永代浴油講中
せつたい所まで十三丁　田
（東面）
（なし）
（北面）
（なし）</t>
  </si>
  <si>
    <t>池田市木部町３</t>
  </si>
  <si>
    <t>池田市木部町３三基の内中央の道標
新町の道標1</t>
  </si>
  <si>
    <t>三基の内左寄り中央</t>
  </si>
  <si>
    <t>（南面）
右　久安寺　亀山愛宕山
　　　　　　　　　　　　道
左　妙見山　多田神社
（（東面））
天保十己亥年
　　　　　　二月吉祥日建之
（西面）
右　妙見山　　平野湯本
　　　　　　　　　　　　道
左　多田御社　廣根銀山
（北面）
　　　　　　當村　南新宅
　　　施主
　　　　　　　　　北村氏</t>
  </si>
  <si>
    <t>頭丸形角柱（各辺が房状に盛上っている）</t>
  </si>
  <si>
    <t>天保10年2月
1839年3月</t>
  </si>
  <si>
    <t>池田市木部町３三基の内西側の道標
新町の道標2</t>
  </si>
  <si>
    <t>木部町の道標１</t>
  </si>
  <si>
    <t>左端（最も低い）
（南面）
　　　右ハ 久安寺道
南無阿弥陀佛　カクヤ　久西
　　　左ハ 銀山道
（東面）
寛文十二壬子
（西面）
（九月十二）
（北面）
（なし）</t>
  </si>
  <si>
    <t>池田市木部町３の丁石</t>
  </si>
  <si>
    <t>（南面）
　　　　　　　　　　　元禄八天
梵字（カ）　三町
　　　　　　　　　　　亥九月吉日</t>
  </si>
  <si>
    <t>山型角柱
（山稜部後ろは下に傾斜=船の舳先様）</t>
  </si>
  <si>
    <t>元禄八年九月
1695年10月</t>
  </si>
  <si>
    <t>池田市新町１の道標
篠山街道の道標</t>
  </si>
  <si>
    <t>（南面）
右　能勢街道　地黄　亀岡
（西面）
左　篠山街道　篠山　伊丹
（東面）
（なし）
（北面）
（なし）</t>
  </si>
  <si>
    <t>池田市新町１－１</t>
  </si>
  <si>
    <t>池田市栄本町１２池田文庫内（大）道標
阪急学園池田文庫内の道標</t>
  </si>
  <si>
    <t>二基の内大きい方</t>
  </si>
  <si>
    <t>「大きい道標」
（北東面）
右　服部　池田　能勢
　妙見山道
左　神嵜　久々知　伊丹
（北西面）
大阪　　　　　講元　紙田喜兵衛
　　　題目講　　　　　松本熊治郎
難波　　　　　　　　　文野伊　助
　　　　　　　　　　　仟若仟兵衛　　　　　
　　　　　　　　　　　住田□五□
（南西面）
明治七年□□十一月</t>
  </si>
  <si>
    <t>池田市栄本町１２－１</t>
  </si>
  <si>
    <t>明治七年十一月
1874年</t>
  </si>
  <si>
    <t>池田市栄本町１２池田文庫内（小）道標
阪急学園池田文庫内の道標</t>
  </si>
  <si>
    <t>二基の内小さい方</t>
  </si>
  <si>
    <t>「小さい道標」
（北面）
右　大坂みち
左　みのを道
（西面）
左　妙見多田道
（東面）
右　中山寺</t>
  </si>
  <si>
    <t>池田市建石町の道標
明星大神宮の道標</t>
  </si>
  <si>
    <t>（北面）
　　　京
　左　　　　道
　　　大坂
（東面）、（南面）、（西面）
（なし）</t>
  </si>
  <si>
    <t>池田市建石町１</t>
  </si>
  <si>
    <t>近世</t>
  </si>
  <si>
    <t>池田市鉢塚２の道標
鉢塚の道標1</t>
  </si>
  <si>
    <t>（西面）
左　池田町へ近道
　本道（改修）　石田小兵衛
（南面）
右　秦野村役場へ
（北面）
昭和七年十月廿六日
（東面）
（石垣に接する　不明）</t>
  </si>
  <si>
    <t>池田市鉢塚２丁目６</t>
  </si>
  <si>
    <t>やや盛上った角柱</t>
  </si>
  <si>
    <t>昭和7年
1932年</t>
  </si>
  <si>
    <t>池田市井口堂１－２の道標
有馬道の道標
「ニシンジョ」道標</t>
  </si>
  <si>
    <t>「ニシンジョ」道標</t>
  </si>
  <si>
    <t>（東面）
　右ハ　いけだみち
南無阿弥陀佛　（蓮華紋）
　　左ハ　ありまみち
（北面）、（南面）、（西面）
（なし）</t>
  </si>
  <si>
    <t>池田市井口堂１丁目２</t>
  </si>
  <si>
    <t>池田市井口堂１の題目塔道標
井口堂の道標2/2</t>
  </si>
  <si>
    <t>題目塔</t>
  </si>
  <si>
    <t>（西面）
　　　右ハ大坂道
南無阿弥陀佛
　　　左ハ京道</t>
  </si>
  <si>
    <t>池田市井口堂１丁目５</t>
  </si>
  <si>
    <t>池田市井口堂１の地蔵道標
井口堂の道標1/2</t>
  </si>
  <si>
    <t>井口堂の道標</t>
  </si>
  <si>
    <t>（西面）
（地蔵像）右大坂
（北面）、（南面）、（東面）
（なし）</t>
  </si>
  <si>
    <t>池田市神田３の道標
神田の道標</t>
  </si>
  <si>
    <t>（南面）
（梵字　カ？）　左　いけだ　
　　　　　　　　是より十五丁
（西面）
右　いたみ
　　　是より二十丁</t>
  </si>
  <si>
    <t>池田市神田３</t>
  </si>
  <si>
    <t>池田市伏尾町１４の東山中の道標
右久安寺の道標</t>
  </si>
  <si>
    <t>（北面）
右久安寺</t>
  </si>
  <si>
    <t>池田市伏尾町１４－２の東山中</t>
  </si>
  <si>
    <t>自然石風角柱</t>
  </si>
  <si>
    <t>池田市伏尾町１００の道標
寛文10年の道標</t>
  </si>
  <si>
    <t>（西面）
　　　　　　　寛文十庚戌年
　（梵字）　　右ハかめ山道
（梵字）南無阿弥陀佛
　（梵字）　　左ハ久安寺道
　　　　　　　十一月吉祥日
（東面）
□為
志之衆中
七為
長｀了</t>
  </si>
  <si>
    <t>池田市伏尾町１００</t>
  </si>
  <si>
    <t>卵型縦半割風</t>
  </si>
  <si>
    <t>寛文１０年１１月
1670年12月</t>
  </si>
  <si>
    <t>池田市東山町寛文十年の道標
東山の道標1</t>
  </si>
  <si>
    <t>岸の辻の道標</t>
  </si>
  <si>
    <t>（西面）
　　寛文十年
　　　　　　　右ハさい所
左ハ久安寺かめ山みち
　　二月吉日
（北面）
南無阿弥陀仏</t>
  </si>
  <si>
    <t>池田市東山町６７８</t>
  </si>
  <si>
    <t>寛文１0年２月
1670年3月</t>
  </si>
  <si>
    <t>池田市東山町明治の道標
東山の道標2</t>
  </si>
  <si>
    <t>明治再建の道標</t>
  </si>
  <si>
    <t>明治三拾四年
1901年</t>
  </si>
  <si>
    <t>池田市中川原町の道標
中川原の道標</t>
  </si>
  <si>
    <t>（東面）
　　右久安寺かめや（ま）
南無阿弥陀仏
　　左ハのせみち（のは能の変体仮名）</t>
  </si>
  <si>
    <t>池田市中川原町２２２</t>
  </si>
  <si>
    <t>池田市吉田町４８５の道標
慈恩寺の道標</t>
  </si>
  <si>
    <t>或いは陽松庵</t>
  </si>
  <si>
    <t>（東面）
　右ハ よし川ちか（道）
（地蔵立像を陽刻）
　左ハ ぎんざん道
（（道）は、『能勢地方の旧街道・石造物』p46,74、より）</t>
  </si>
  <si>
    <t>池田市吉田町４８５</t>
  </si>
  <si>
    <t>j地蔵光背型</t>
  </si>
  <si>
    <t>（多田銀山の産出量が増え始めた寛文年間以降か）
寛文年間（1661-73）以降</t>
  </si>
  <si>
    <t>池田市吉田町４８５の円柱道標
長尾山毘沙門天の道標</t>
  </si>
  <si>
    <t>（東面）
　　　　　　　　妙見江
長尾山毘沙門天
　　　　　　　　ぬけ道</t>
  </si>
  <si>
    <t>池田市吉田町４８５-１</t>
  </si>
  <si>
    <t>円柱</t>
  </si>
  <si>
    <t>池田市吉田町１６７の道標
吉田陽松庵への道標</t>
  </si>
  <si>
    <t>２基左の大きい方</t>
  </si>
  <si>
    <t>（南面）
右　吉田陽松庵
　　　　　　　　道
左　能勢妙見山
（東面）
寛政九丁己歳（冬）十二月廿七日
（西面）
願主　長谷川圓翁</t>
  </si>
  <si>
    <t>池田市吉田町１６７</t>
  </si>
  <si>
    <t>寛政九年十二月廿七日
1798年2月12日</t>
  </si>
  <si>
    <t>池田市古江町５５１の道標
市営古江住宅前の道標</t>
  </si>
  <si>
    <t>（南面）
北辰妙見大菩薩
（台石南面）
右ハ
妙見山
左ハ
多田道
（北面）
安政三年丙辰七月　阿州
　　　　　　　　　　片山忠兵衛建之</t>
  </si>
  <si>
    <t>池田市古江町５５１</t>
  </si>
  <si>
    <t>安政三年七月
1856年8月</t>
  </si>
  <si>
    <t>箕面市牧落２の小さい（西側）道標
みのをみちの道しるべ</t>
  </si>
  <si>
    <t>７０．みのをみちの道しるべ</t>
  </si>
  <si>
    <t>（西面）
みのをみち
（南面）
（享保五庚）子年十月日
（北面）
　　　　　吉文字屋
施主　大坂
　　　　　　　利兵衛
（東面）
（なし）</t>
  </si>
  <si>
    <t>箕面市牧落２－１４</t>
  </si>
  <si>
    <t>山形後下り角柱</t>
  </si>
  <si>
    <t>享保五年十月
1720年10月</t>
  </si>
  <si>
    <t>箕面市</t>
    <rPh sb="0" eb="3">
      <t>ミノオシ</t>
    </rPh>
    <phoneticPr fontId="1"/>
  </si>
  <si>
    <t>箕面市牧落２の大きい（東側）道標
天神道の道しるべ</t>
  </si>
  <si>
    <t>７１．天神道の道しるべ</t>
  </si>
  <si>
    <t>（西面）
　　　　　　大坂　　　　四リ半
（右指差像）　　　　天神　　　道
　　　　　　はつとり　　ニリ
（南面）
　　世　當　西川四兵衛
　　話　　　中西治右兵ヱ門
　　人　村　木屋清　蔵
（北面）
存覚上人　　　　　從是南
　　　　刀根山御坊
御舊跡　　　　　　十五丁
（東面）
（なし）</t>
  </si>
  <si>
    <t>箕面市萱野３の道標
萱野三平墓の道しるべ</t>
  </si>
  <si>
    <t>６９．萱野三平墓の道しるべ</t>
  </si>
  <si>
    <t>（西面）
（右指差像）義士萱野三平之墓</t>
  </si>
  <si>
    <t>萱野３－１０</t>
  </si>
  <si>
    <t>eimg2821</t>
  </si>
  <si>
    <t>角柱と思われる
北辺と南辺は2㎝面取り</t>
  </si>
  <si>
    <t>明治４３年
1910年</t>
  </si>
  <si>
    <t>箕面市西宿１の道標
箕面山への道しるべ
箕面市最古</t>
  </si>
  <si>
    <t>６６．箕面山への道しるべ
箕面市最古</t>
  </si>
  <si>
    <t>（西面）
み乃於山能入（口）
（「みのお山の」変体仮名）
（北面）
従是西箕面山
（東面）
皇都油小路四条上（ル）
　　　　　　　　　中木氏
天保十一庚子春（追修）
（南面）
　　　　　　　　　　前岩本坊
寛文拾貮年壬子五月吉日
　　　　　　　　　　建實法印</t>
  </si>
  <si>
    <t>箕面市西宿１</t>
  </si>
  <si>
    <t>寛文十二年
１６７２年
天保十一年
1840年</t>
  </si>
  <si>
    <t>箕面市粟生新家１大鳥居南西側の丁石</t>
  </si>
  <si>
    <t>鳥居西の丁石</t>
  </si>
  <si>
    <t>（南面）
　　　　　　　　　　　　施主大坂内淡路町
（梵字コク）三十六町
　　　　　　　　　　　　小嶋屋長左衛門後室
（梵字コクは金剛愛菩薩の種子）
その他面
（なし）</t>
  </si>
  <si>
    <t>箕面市粟生新家１－２</t>
  </si>
  <si>
    <t>箕面市粟生新家１大鳥居南東二基の内西側の道標
二階堂道の道しるべ</t>
  </si>
  <si>
    <t>４．二階堂道の道しるべ</t>
  </si>
  <si>
    <t xml:space="preserve">南東二基の内西側（最短）の道標
（南面）
左　勝尾寺二階堂道
（東面）
圓光大師遺跡
　　　　　　　　大坂講中
廿五箇所第五番
（西面）
（なし）
（北面）
（なし）
</t>
  </si>
  <si>
    <t>箕面市粟生新家１－３</t>
  </si>
  <si>
    <t>箕面市粟生新家１大鳥居南東二基の内東側の丁石</t>
  </si>
  <si>
    <t>鳥居東の丁石</t>
  </si>
  <si>
    <t xml:space="preserve">（南面）
　　　　　　　　自是山上惣門三十六町
（梵字タラーク）
　　　　　　　　町石施主大坂内淡路町小嶋長左衛門後室
（梵字タラークは虚空蔵菩薩の種子）
その他面
（なし）
</t>
  </si>
  <si>
    <t>eimg2876</t>
  </si>
  <si>
    <t>箕面市小野原東２の道標
京・伏見へ</t>
  </si>
  <si>
    <t>１．京・伏見へ</t>
  </si>
  <si>
    <t>中央の道標
（西面）
左　京ふしみ道
（南面）
享和二年戌年　施主
　　　　八月　　　弥三八
（北面）
（なし）
（東面）
（なし）</t>
  </si>
  <si>
    <t>箕面市小野原東６－７</t>
  </si>
  <si>
    <t>享和二年八月
1802年8月</t>
  </si>
  <si>
    <t>箕面市新稲５の道標
新稲の道しるべ</t>
  </si>
  <si>
    <t>５５．新稲の道しるべ</t>
  </si>
  <si>
    <t>（北東面）
　　　　　元禄四年
　　　　　　　　　中山へ二里
（梵字）右中山道
　　　　　　　　　池田へ廿五丁
　　　　　九月吉日
（北面）
攝州豊嶋郡新稲（村）
（他の面）
（なし）
（池田へ十五丁、廿七丁とするものもある）</t>
  </si>
  <si>
    <t>箕面市新稲５-７</t>
  </si>
  <si>
    <t>元禄四年九月
1691年9月</t>
  </si>
  <si>
    <t>箕面市箕面１の道標
中の坂の道しるべ</t>
  </si>
  <si>
    <t>７３．中の坂の道しるべ</t>
  </si>
  <si>
    <t>（北面）
　　　　　　　　　すく　大　坂
南無阿弥陀仏徳本　右　　中　山
　　　　　　　　　左　　京
（東面）
　　　　　　　　　すく　中　山
東　　　　　　　　右　　み乃をかち於し
　　　　　　　　　左　　大　坂
（南面）
　　　　　　　　　すぐ　ミ乃をかち於寺
南　　　　　　　　右　　京
　　　　　　　　　左　　中　山
（西面）
　　　　　　　　　すぐ　京
西　　　　　　　　右　　大坂
　　　　　　　　　左　　ミ乃をかち於寺</t>
  </si>
  <si>
    <t>箕面市箕面１－９</t>
  </si>
  <si>
    <t>尖頭型角柱
ほぼ稜線なし</t>
  </si>
  <si>
    <t>箕面市箕面６牧之荘の標石
サンプラザ入り口の分水石</t>
  </si>
  <si>
    <t>７２．分水石
牧之荘の標石</t>
  </si>
  <si>
    <t>（北面）
　　　　東去　平安城　十里
　　　　北去　箕面瀧　半里
牧之荘
　　　　西去　池田荘　一里
　　　　南去　大坂城　五里</t>
  </si>
  <si>
    <t>箕面市箕面６－３－１</t>
  </si>
  <si>
    <t>箕面市箕面６牧之荘の道標
サンプラザ入り口の道しるべ</t>
  </si>
  <si>
    <t>５４．サンプラザ入り口の道しるべ</t>
  </si>
  <si>
    <t>（北面）
すぐ中山
　是より二リ半</t>
  </si>
  <si>
    <t>箕面市箕面１５７６の道標
政の茶屋の道しるべ</t>
  </si>
  <si>
    <t>５９．政の茶屋の道しるべ</t>
  </si>
  <si>
    <t>（西面）
　　　　　　　川尓付登ル
（馬頭観音像）□かち於じ
(東面）
川尓付下ル
　みのふ道</t>
  </si>
  <si>
    <t xml:space="preserve">箕面市箕面１５７６ </t>
  </si>
  <si>
    <t>eimg3432</t>
  </si>
  <si>
    <t>箕面市粟生間谷（勝尾寺山門南西）の道標
箕面・中山への道しるべ</t>
  </si>
  <si>
    <t>３７．箕面・中山への道しるべ</t>
  </si>
  <si>
    <t>（北面）
　　　　　　　　　　箕面
（右指差像）右　　　　　道
　　　　　　　　　　中山</t>
  </si>
  <si>
    <t>箕面市粟生間谷２９１４</t>
  </si>
  <si>
    <t>eimg3401</t>
  </si>
  <si>
    <t>山型角柱
上部より66㎝（中央部）で折損</t>
  </si>
  <si>
    <t>箕面市勝尾寺境内の中山寺道標
中山寺への道しるべ</t>
  </si>
  <si>
    <t>２７．中山寺への道しるべ</t>
  </si>
  <si>
    <t>（右面）
　　願主　彌兵衛
（正面）
（観音座像）左當寺札所↓
（左面）
右　中山　</t>
  </si>
  <si>
    <t>箕面市粟生間谷２９１４勝尾寺境内</t>
  </si>
  <si>
    <t>eimg3503</t>
  </si>
  <si>
    <t>箕面市勝尾寺境内の中山寺百六十丁道標</t>
  </si>
  <si>
    <t>２９．鐘楼横の道しるべ</t>
  </si>
  <si>
    <t>（上面）
北　左中山寺百六十丁
（右面）
西　右みのを山たき古し
　　中山寺へ百六十丁
（左面）
東　第二十三番札所
（下面）
（南　文政三辰年佛誕日　願主　彌三郎建之）
『箕面のみちしるべ』より</t>
  </si>
  <si>
    <t>eimg3495</t>
  </si>
  <si>
    <t>四隅角落型角柱</t>
  </si>
  <si>
    <t>箕面市勝尾寺境内の歓喜天道標</t>
  </si>
  <si>
    <t>３４．歓喜天道の道しるべ</t>
  </si>
  <si>
    <t>（上面）
歓喜天道　　東京　古今亭志ん馬　　　　　　　　　　　　　
（左面）
(左指差像)　歓喜天道
（右面）
大正十年四月建之</t>
  </si>
  <si>
    <t>eimg3485</t>
  </si>
  <si>
    <t>大正十年四月
1921年</t>
  </si>
  <si>
    <t>箕面市勝尾寺境内の徳本寺道標</t>
  </si>
  <si>
    <t>３５．徳本寺への道しるべ</t>
  </si>
  <si>
    <t>（左面）
二十けん
　　　　於く　　徳本寺</t>
  </si>
  <si>
    <t>eimg3519</t>
  </si>
  <si>
    <t>箕面市勝尾寺境内の光明院谷道標</t>
  </si>
  <si>
    <t>３６．光明院谷への道しるべ</t>
  </si>
  <si>
    <t>（上面）
光明院御卒塔婆参道
　　　　　　是よ里二丁
（下面）
　　　　小□原喜右衛門十六□孫
　　施主　奥田喜右衛門
（『箕面のみちしるべ』より）</t>
  </si>
  <si>
    <t>eimg3497</t>
  </si>
  <si>
    <t>箕面市勝尾寺境内の徳本寺２道標</t>
  </si>
  <si>
    <t>（上面）
古の
　　上　徳本寺</t>
  </si>
  <si>
    <t>eimg3548</t>
  </si>
  <si>
    <t>箕面市粟生間谷の道標
下乗石</t>
  </si>
  <si>
    <t>２６．下乗石</t>
  </si>
  <si>
    <t>（東面）
左　京　十リ
（南面）
（梵字バン）下乗　（砂門慶賢）
（西面）
　　　　　　　元治元甲子
右大坂六り
　　　　　　　七月立之
（北面）
右中山寺　百六十丁
左そうじ寺　二リ（半）　龍王山二リ　　　　　</t>
  </si>
  <si>
    <t>箕面市粟生間谷２９１４－２</t>
  </si>
  <si>
    <t>eimg3414</t>
  </si>
  <si>
    <t>角柱
（元、五輪塔婆？）</t>
  </si>
  <si>
    <t>元治元年七月
1864年8月</t>
  </si>
  <si>
    <t>箕面市粟生間谷西５の道標
西田橋畔の道しるべ</t>
  </si>
  <si>
    <t>４２．西田橋畔の道しるべ</t>
  </si>
  <si>
    <t>（北西面）
（右　　　大）正九年三月建之　　　　　　　　　　　　　　　　　　　　
（北東面）
（西）国二十三番勝尾寺
　　　　　　　　　　　是ヨリ廿二丁　　　　　　　　　
（南西面）
（すぐ　そ）をぢじ
（南東面）
（名古）屋市西區塩町
　　伊藤萬蔵
（（　）は「箕面の道しるべ」より）</t>
  </si>
  <si>
    <t>粟生間谷西５</t>
  </si>
  <si>
    <t>eimg3368</t>
  </si>
  <si>
    <t>角柱（上部形状不明）</t>
  </si>
  <si>
    <t>大正九年三月
1920年3月</t>
  </si>
  <si>
    <t>箕面市粟生間谷西３の道標
中村天満宮の道しるべ</t>
  </si>
  <si>
    <t>４１．中村天満宮の道しるべ</t>
  </si>
  <si>
    <t>（東面）
左そうじ寺
（南面）　　　　　　　　　　　　　　　　　　　　　　　　　　　
右かちをうじ</t>
  </si>
  <si>
    <t>箕面市粟生間谷西３－２３</t>
  </si>
  <si>
    <t>eimg3341</t>
  </si>
  <si>
    <t>箕面市粟生間谷東５の道標
山之口の道しるべ</t>
  </si>
  <si>
    <t>３９．山之口の道しるべ</t>
  </si>
  <si>
    <t>（北面）
施主筑前博多
　　　　　　　六十六部善五良
（南面）
左　かちをじ道　　　　　　　　　　　　　　　　　　　　　
（東面）
　文化十五寅五月八日建之
爲了譽義達信士追善</t>
  </si>
  <si>
    <t>粟生間谷東５-４</t>
  </si>
  <si>
    <t>eimg3284</t>
  </si>
  <si>
    <t>箕面市粟生間谷東５本成寺の道標
佐甫・国見道の道しるべ</t>
  </si>
  <si>
    <t>７６．佐甫・国見道の道しるべ　</t>
  </si>
  <si>
    <t>（西面）
右　　山
　　　　　　　　道　　　
左　佐甫　国見
（「佐甫　国見」はくずし字）　</t>
  </si>
  <si>
    <t>栗生間谷東５－２１</t>
  </si>
  <si>
    <t>eimg3257</t>
  </si>
  <si>
    <t>舟底板碑型</t>
  </si>
  <si>
    <t>箕面市西宿３今宮墓地の道標
今宮墓地の道しるべ</t>
  </si>
  <si>
    <t>４４．今宮墓地の道しるべ</t>
  </si>
  <si>
    <t>（南面）
　　　　右かちおうし
（地蔵像）　　　　　　道
　　　　左（い）けた
（東面）
為無縁法界
（西面）
　　　願主　林氏
（北面）
（なし）</t>
  </si>
  <si>
    <t>箕面市西宿３-１６</t>
  </si>
  <si>
    <t>箕面市今宮２今宮会館前の道標
今宮会館の道しるべ</t>
  </si>
  <si>
    <t>４５．今宮会館の道しるべ</t>
  </si>
  <si>
    <t>（南面）
右　大坂
　　　　　道
左　野
（他の面）
（なし）</t>
  </si>
  <si>
    <t>箕面市今宮２－７</t>
  </si>
  <si>
    <t>箕面市小野原西５の道標
新田・山田の道しるべ</t>
  </si>
  <si>
    <t>２．新田・山田の道しるべ</t>
  </si>
  <si>
    <t>（東面）
右　しんでん
左　やまだ</t>
  </si>
  <si>
    <t>小野原西５－８－６　公園内</t>
  </si>
  <si>
    <t>eimg2933</t>
  </si>
  <si>
    <t>角柱（頭部削残やや凸）</t>
  </si>
  <si>
    <t>箕面市箕面しらみ地蔵南西の道標
勝尾寺への道しるべ</t>
  </si>
  <si>
    <t>４９．勝尾寺への道しるべ</t>
  </si>
  <si>
    <t>（南面）
右　か</t>
  </si>
  <si>
    <t>箕面市箕面</t>
  </si>
  <si>
    <t>eimg4124</t>
  </si>
  <si>
    <t>箕面市外院ウツギ谷と谷山尾根分岐点の道標
外院谷下り口の道しるべ</t>
  </si>
  <si>
    <t>５０．外院谷下り口の道しるべ</t>
  </si>
  <si>
    <t>（北面）
（地蔵菩薩立像）右中山
（東面）
左大坂</t>
  </si>
  <si>
    <t>箕面市外院</t>
  </si>
  <si>
    <t>eimg4094</t>
  </si>
  <si>
    <t>箕面市外院ウツギ谷道奥の池北東の道標
ウツギ谷上池合流点道標</t>
  </si>
  <si>
    <t>８２．うつぎ谷上池合流点</t>
  </si>
  <si>
    <t>（東面）
（座像）かち於し
　　　　　　十五
（南面）
木室清香信女
（北面）
澤應妙順信女</t>
  </si>
  <si>
    <t>eimg4132</t>
  </si>
  <si>
    <t>箕面市外院表参道とウツギ谷道分岐点の道標
中山・大坂・帝釈寺への道しるべ</t>
  </si>
  <si>
    <t>４８．中山・大坂・帝釈寺への道しるべ　　　　　　　　万人講</t>
  </si>
  <si>
    <t>（北面）
右　中山又大坂ミち
（東面）　　　　　　　　　　　　　　　　　　　　　　
左　たいしゃく
（南面）　　　　　　　　　　　　　　　　　　　　　　　　　　　
為万人講衆中法界
（西面）　　　　　　　　　　　　　　　　　　　　　　
南無阿弥陀佛　願主岸貞</t>
  </si>
  <si>
    <t>eimg4070</t>
  </si>
  <si>
    <t>箕面市如意谷２の道標
如意谷の道しるべ</t>
  </si>
  <si>
    <t>５３．如意谷の道しるべ</t>
  </si>
  <si>
    <t>（南面）
左ハ中山
（西面）
奉納百八拾八番　
（他の面）
（なし）</t>
  </si>
  <si>
    <t>箕面市如意谷２-１０</t>
  </si>
  <si>
    <t>箕面市坊島５の道標
白島の道しるべ</t>
  </si>
  <si>
    <t>５２．白島の道しるべ</t>
  </si>
  <si>
    <t>（北面）
（観音立像）右中山寺
　　　　　　　　　　三り
（西面）
　　左勝尾寺
（東面）
　　　　　　　　　　丹後国
文化三寅五月立之
　　　　　　　　　　　兵助
（南面）
（なし）</t>
  </si>
  <si>
    <t>箕面市坊島５－１１－４</t>
  </si>
  <si>
    <t>文化三年五月
1806年6月</t>
  </si>
  <si>
    <t>箕面市外院谷山尾根道の七丁道標
政の茶屋、白島への三叉路</t>
  </si>
  <si>
    <t>５１．政の茶屋、白島への三叉路</t>
  </si>
  <si>
    <t>（東面）
□誉利教信尼
（□は「王」に「頁」で「キョク」と読む字）
（南面）
（馬頭観音像）右かち於じへ
　　　　　　　　　　　　七丁
（西）
俊證宜道信士
證岸清讃信女
（「宜」は「直」かもしれない）</t>
  </si>
  <si>
    <t>eimg4112</t>
  </si>
  <si>
    <t>箕面市箕面１－８の道標
萱野三平舊跡への道しるべ</t>
  </si>
  <si>
    <t>６８．萱野三平舊跡への道しるべ</t>
  </si>
  <si>
    <t>（南面）
（右指差像）義士萱野三平之舊跡
（西面）　　　　　　　　　　　　　　　　　
義士萱野三平之舊跡</t>
  </si>
  <si>
    <t>箕面１－８</t>
  </si>
  <si>
    <t>eimg3040</t>
  </si>
  <si>
    <t>箕面市箕面公園の道標
西江寺の道しるべ</t>
  </si>
  <si>
    <t>６４．西江寺の道しるべ</t>
  </si>
  <si>
    <t>（西面）
日本
　　勸喜天出現霊場　左壹丁
最初
（北面）
聖武天皇勅願所
（東面）
（　明治十三年四月建之　）
（この読みは不確定）
（南面）
　　　　　　　　王野　和之助
大　　　　　會　石橋　弥三郎
　　月參會　　　芝野　定二郎
阪　　　　　主　沢村　市松
　　　　　　　　芝野　寅乃助</t>
  </si>
  <si>
    <t>箕面市箕面公園</t>
  </si>
  <si>
    <t>eimg3069</t>
  </si>
  <si>
    <t>明治十三年四月
1880年</t>
  </si>
  <si>
    <t>箕面市箕面公園２滝東側明治の道標
明治44年</t>
  </si>
  <si>
    <t>６２．箕面公園の道しるべ</t>
  </si>
  <si>
    <t>（西面）
勝尾寺道　是より三十三丁　　　　　　　　　　　　　
（東面）
明治四十四年二月建之
（北面）
　大阪心斎橋筋二丁目
施主　ゑ里徳</t>
  </si>
  <si>
    <t>箕面市箕面公園２</t>
  </si>
  <si>
    <t>eimg4423</t>
  </si>
  <si>
    <t>明治四十四年二月
1911年2月</t>
  </si>
  <si>
    <t>箕面市箕面公園２昭和の道標
三宝荒神参道の道しるべ
昭和15年</t>
  </si>
  <si>
    <t>６０．三宝荒神参道の道しるべ</t>
  </si>
  <si>
    <t>（西面）
日本
　　三寶大荒神参道
最初
（北面）
應頂山　勝尾寺
（東面）
昭和十五年三月吉祥日
　願主　大阪市港區
　　　　　川越謙吉</t>
  </si>
  <si>
    <t>eimg4407</t>
  </si>
  <si>
    <t>昭和十五年三月
1940年</t>
  </si>
  <si>
    <t>箕面市箕面１駅前の道標
明治45年</t>
  </si>
  <si>
    <t>（南面）
日本　元神宮寺事西江寺
　　大聖勸喜天出現霊場
最初　　　　　　　　是ヨリ北三町
（東面）
明治四十五年五月建之
（西面）
千萬能たゝ里をすくふ美乃於山　□□□
　　身乃とみうくる處なりをけ
（北面）
□　中原藤八　　　福□　□□次郎
　　奥田猶治郎　　　　　魚佐
　　　　　　　　　周旋人
　　□　年男　　　　定井鶴三郎
　　□□□□　　　　　　　□原□□
　　横山若中　　　　杉田□□
　　西村兵八　　　　□村定吉
　　　　　　　　　　國木盛助
　　□野市蔵　石工　京極新太郎
　　和田寅吉　　　　佐野伊四郎</t>
  </si>
  <si>
    <t>eimg3053</t>
  </si>
  <si>
    <t>明治四十五年五月
1912年5月</t>
  </si>
  <si>
    <t>箕面市箕面４の道標
京・みのお之道しるべ</t>
  </si>
  <si>
    <t>６７．京・みのお之道しるべ</t>
  </si>
  <si>
    <t>（南東面）
春く　みの於
（春くは変体仮名すぐ、同於はお）
（北西面）
春く　京道
（春くは変体仮名すぐ）
（北東面）
　願主　京　中木氏</t>
  </si>
  <si>
    <t>箕面市箕面４－４
現在掘り起こされている。　</t>
  </si>
  <si>
    <t>頂部丸型角柱</t>
  </si>
  <si>
    <t>天保十一年と想像
1840年</t>
  </si>
  <si>
    <t>箕面市萱野２の道標
当対池公園南
とたいけこうえん</t>
  </si>
  <si>
    <t>８４．当対池公園南</t>
  </si>
  <si>
    <t>（西面）
春く　京道
（東面）
春く　みの於
（北面）
施主　京　中本氏
（南面）
（なし）</t>
  </si>
  <si>
    <t>箕面市萱野２－９</t>
  </si>
  <si>
    <t>箕面市勝尾寺の東巡礼道丁石一覧</t>
  </si>
  <si>
    <t>16,15,12,10,9,8,7,5,4</t>
  </si>
  <si>
    <t>まとめ</t>
  </si>
  <si>
    <t>箕面市勝尾寺の表参道丁石一覧</t>
  </si>
  <si>
    <t>36,36,35,34,32,30,26,27,28,23,22,19,17,10,7,6,5,4,3,2,1</t>
  </si>
  <si>
    <t>eimg3667</t>
  </si>
  <si>
    <t>箕面市勝尾寺のウツギ谷参道丁石一覧</t>
  </si>
  <si>
    <t>13,15</t>
  </si>
  <si>
    <t>eimg4161</t>
  </si>
  <si>
    <t>箕面市西江寺高山道参道丁石一覧</t>
  </si>
  <si>
    <t>4,5,8,10,12,23,25,16,29,32</t>
  </si>
  <si>
    <t>eimg4187</t>
  </si>
  <si>
    <t>箕面市勝尾寺境内の廿丁丁石</t>
  </si>
  <si>
    <t>丁石</t>
  </si>
  <si>
    <t>（東面）
廿丁　勝尾寺
（南面）
（大阪　淡）
（『箕面のみちしるべ』より）</t>
  </si>
  <si>
    <t>eimg3472</t>
  </si>
  <si>
    <t>箕面市東巡礼道の勝尾寺１６丁石
16丁</t>
  </si>
  <si>
    <t>丁石
（東巡礼道一つめ）</t>
  </si>
  <si>
    <t>（南面）
十六丁</t>
  </si>
  <si>
    <t>箕面市粟生間谷西</t>
  </si>
  <si>
    <t>eimg3391</t>
  </si>
  <si>
    <t>箕面市東巡礼道の勝尾寺１５丁石か
15丁</t>
  </si>
  <si>
    <t>（北面）
（なし）</t>
  </si>
  <si>
    <t>箕面市粟生間谷</t>
  </si>
  <si>
    <t>eimg4472</t>
  </si>
  <si>
    <t>箕面市東巡礼道の勝尾寺１２丁石
椿地蔵中継ポンプ場南の１２丁石</t>
  </si>
  <si>
    <t>（東面）
（座像）十二丁</t>
  </si>
  <si>
    <t>eimg3607</t>
  </si>
  <si>
    <t>箕面市粟生間谷西３の十丁石
法蔵寺か帝釈寺への丁石か</t>
  </si>
  <si>
    <t>丁石か</t>
  </si>
  <si>
    <t>（南東面）
十</t>
  </si>
  <si>
    <t>eimg3326</t>
  </si>
  <si>
    <t>箕面市東巡礼道の勝尾寺十丁石か
10丁</t>
  </si>
  <si>
    <t>（西面）
（座像）十</t>
  </si>
  <si>
    <t>eimg4489</t>
  </si>
  <si>
    <t>箕面市東巡礼道の勝尾寺九丁丁石
9丁</t>
  </si>
  <si>
    <t>（東面）
（座像）九丁</t>
  </si>
  <si>
    <t>eimg4508</t>
  </si>
  <si>
    <t>箕面市東巡礼道の勝尾寺八丁丁石
8丁</t>
  </si>
  <si>
    <t>（北面）
（座像）八丁</t>
  </si>
  <si>
    <t>eimg4547</t>
  </si>
  <si>
    <t>箕面市東巡礼道の勝尾寺七丁丁石
7丁</t>
  </si>
  <si>
    <t>（南面）
（座像）七丁</t>
  </si>
  <si>
    <t>eimg4565</t>
  </si>
  <si>
    <t>箕面市東巡礼道の勝尾寺四丁丁石か
4丁か</t>
  </si>
  <si>
    <t>（南面）
丁</t>
  </si>
  <si>
    <t>eimg4580</t>
  </si>
  <si>
    <t>角柱
上部欠損</t>
  </si>
  <si>
    <t>箕面市勝尾寺境内の二丁丁石</t>
  </si>
  <si>
    <t>（上面）
（座像）二丁</t>
  </si>
  <si>
    <t>eimg3508</t>
  </si>
  <si>
    <t>箕面市勝尾寺境内の一丁丁石</t>
  </si>
  <si>
    <t>（上面）
（地蔵座像）一丁</t>
  </si>
  <si>
    <t>eimg3520</t>
  </si>
  <si>
    <t>箕面市粟生新家２表参道３５丁丁石</t>
  </si>
  <si>
    <t>丁石
（表参道二つめ）</t>
  </si>
  <si>
    <t>（西面）
（梵字）三十五町 □</t>
  </si>
  <si>
    <t>箕面市粟生新家２丁目１－７</t>
  </si>
  <si>
    <t>eimg3677</t>
  </si>
  <si>
    <t>箕面市粟生外院１表参道３４丁丁石</t>
  </si>
  <si>
    <t>（西面）
（梵字）三十四町</t>
  </si>
  <si>
    <t>箕面市粟生外院１丁目１６</t>
  </si>
  <si>
    <t>eimg3692</t>
  </si>
  <si>
    <t>箕面市粟生外院２表参道３２丁丁石</t>
  </si>
  <si>
    <t>（東面）
（梵字）三十二町　施主　（小嶋屋）</t>
  </si>
  <si>
    <t>箕面市粟生新家２丁目４－７</t>
  </si>
  <si>
    <t>eimg3714</t>
  </si>
  <si>
    <t>箕面市粟生外院２表参道３０丁丁石</t>
  </si>
  <si>
    <t>（南面）
　　　　　　　　施主大坂内淡路町
（梵字）三十町
　　　　　　　　小嶋屋長左衛門後室</t>
  </si>
  <si>
    <t>箕面市粟生外院２丁目１４－１１</t>
  </si>
  <si>
    <t>eimg3738</t>
  </si>
  <si>
    <t>箕面市粟生外院６表参道２６丁丁石</t>
  </si>
  <si>
    <t>（西面）
（梵字）二十六町　施主　小嶋屋</t>
  </si>
  <si>
    <t>箕面市粟生外院６丁目６</t>
  </si>
  <si>
    <t>eimg3626</t>
  </si>
  <si>
    <t>箕面市粟生外院６表参道２７丁丁石</t>
  </si>
  <si>
    <t>（西面）
（梵字）二十七町　施主　小嶋屋</t>
  </si>
  <si>
    <t>箕面市粟生外院６丁目９</t>
  </si>
  <si>
    <t>eimg3638</t>
  </si>
  <si>
    <t>箕面市粟生外院６表参道２８丁丁石</t>
  </si>
  <si>
    <t>（南面）
（梵字）二十八町　施主　小嶋屋</t>
  </si>
  <si>
    <t>箕面市粟生外院６丁目</t>
  </si>
  <si>
    <t>eimg3649</t>
  </si>
  <si>
    <t>箕面市粟生外院表参道２３丁丁石</t>
  </si>
  <si>
    <t>（東面）
（梵字）二十三町　施主　小嶋屋</t>
  </si>
  <si>
    <t>箕面市粟生外院</t>
  </si>
  <si>
    <t>eimg3790</t>
  </si>
  <si>
    <t>箕面市粟生外院表参道２２丁丁石</t>
  </si>
  <si>
    <t>（東面）
（梵字）二十二町　施主　小嶋屋</t>
  </si>
  <si>
    <t>eimg3804</t>
  </si>
  <si>
    <t>箕面市粟生外院表参道１９丁丁石</t>
  </si>
  <si>
    <t>（北面）
（梵字）十九町　施主　小嶋屋</t>
  </si>
  <si>
    <t>eimg3822</t>
  </si>
  <si>
    <t>箕面市粟生外院表参道１７丁丁石</t>
  </si>
  <si>
    <t>（東面）
（梵字）十七町　施主　小嶋屋</t>
  </si>
  <si>
    <t>eimg3833</t>
  </si>
  <si>
    <t>箕面市粟生間谷表参道十丁丁石</t>
  </si>
  <si>
    <t>（東面）
（梵字）十町　大坂小嶋長左衛門後室</t>
  </si>
  <si>
    <t>eimg3849</t>
  </si>
  <si>
    <t>箕面市粟生間谷表参道七丁丁石</t>
  </si>
  <si>
    <t>（西面）
（梵字）七町　　　僧定□</t>
  </si>
  <si>
    <t>eimg3866</t>
  </si>
  <si>
    <t>9五輪</t>
  </si>
  <si>
    <t>箕面市粟生間谷表参道六丁丁石</t>
  </si>
  <si>
    <t>（北面）
（梵字）六町　　　僧□賢</t>
  </si>
  <si>
    <t>eimg3885</t>
  </si>
  <si>
    <t>角柱（元、五輪卒塔婆？）</t>
  </si>
  <si>
    <t>箕面市粟生間谷表参道五丁丁石</t>
  </si>
  <si>
    <t>（南面）
（梵字）五町　　　阿闍梨□圓</t>
  </si>
  <si>
    <t>eimg3906</t>
  </si>
  <si>
    <t>箕面市粟生間谷表参道四丁丁石</t>
  </si>
  <si>
    <t>（東面）
（梵字）四町　　　阿闍梨圓□</t>
  </si>
  <si>
    <t>eimg3927</t>
  </si>
  <si>
    <t>箕面市粟生間谷表参道三丁丁石</t>
  </si>
  <si>
    <t>（東面）
（梵字）三町　　　阿闍梨顛□</t>
  </si>
  <si>
    <t>eimg4004</t>
  </si>
  <si>
    <t>箕面市粟生間谷表参道二丁丁石</t>
  </si>
  <si>
    <t>（東面）
（梵字）二町　　　阿闍梨高□
（南面）
（梵字）</t>
  </si>
  <si>
    <t>eimg4028</t>
  </si>
  <si>
    <t>箕面市粟生間谷表参道の一丁丁石</t>
  </si>
  <si>
    <t>（東面）
（梵字）一町　　　阿闍梨□□</t>
  </si>
  <si>
    <t>eimg3579</t>
  </si>
  <si>
    <t>箕面市外院ウツギ谷参道１３丁丁石</t>
  </si>
  <si>
    <t>丁石
（ウツギ谷参道一つめ）</t>
  </si>
  <si>
    <t>（西面）
（梵字）十三</t>
  </si>
  <si>
    <t>eimg4149</t>
  </si>
  <si>
    <t>箕面市箕面西江寺丗二丁丁石</t>
  </si>
  <si>
    <t>丁石
（高山道一つめ）</t>
  </si>
  <si>
    <t>（南面）
丗二丁</t>
  </si>
  <si>
    <t>eimg4374</t>
  </si>
  <si>
    <t>箕面市箕面西江寺廿九丁丁石</t>
  </si>
  <si>
    <t>（東面）
廿九丁</t>
  </si>
  <si>
    <t>eimg4253</t>
  </si>
  <si>
    <t>箕面市箕面西江寺十六丁丁石</t>
  </si>
  <si>
    <t>eimg4350</t>
  </si>
  <si>
    <t>箕面市箕面西江寺廿五丁丁石</t>
  </si>
  <si>
    <t>（東面）
廿五丁</t>
  </si>
  <si>
    <t>eimg4241</t>
  </si>
  <si>
    <t>箕面市箕面西江寺廿三丁丁石</t>
  </si>
  <si>
    <t>（東面）
廿三丁</t>
  </si>
  <si>
    <t>eimg4276</t>
  </si>
  <si>
    <t>箕面市箕面２西江寺十二丁丁石</t>
  </si>
  <si>
    <t>（東面）
十二丁</t>
  </si>
  <si>
    <t>箕面市箕面２丁目１４</t>
  </si>
  <si>
    <t>eimg4229</t>
  </si>
  <si>
    <t>箕面市箕面２西江寺十丁丁石</t>
  </si>
  <si>
    <t>（東面）
十丁</t>
  </si>
  <si>
    <t>eimg4216</t>
  </si>
  <si>
    <t>箕面市箕面２西江寺八丁丁石</t>
  </si>
  <si>
    <t>（上面）
八丁</t>
  </si>
  <si>
    <t>eimg4293</t>
  </si>
  <si>
    <t>箕面市箕面２西江寺五丁丁石</t>
  </si>
  <si>
    <t>（南面）
五丁</t>
  </si>
  <si>
    <t>箕面市箕面２丁目７</t>
  </si>
  <si>
    <t>eimg3441</t>
  </si>
  <si>
    <t>箕面市箕面２西江寺四丁丁石</t>
  </si>
  <si>
    <t>（南面）
四丁</t>
  </si>
  <si>
    <t>eimg4195</t>
  </si>
  <si>
    <t>箕面市箕面公園２滝道一丁目石
1丁目</t>
  </si>
  <si>
    <t>丁石（観光用？）</t>
  </si>
  <si>
    <t>（西面）
一丁目</t>
  </si>
  <si>
    <t>eimg4418</t>
  </si>
  <si>
    <t>箕面市箕面公園１滝道六丁目丁石
六丁目</t>
  </si>
  <si>
    <t>（東面）
六丁目</t>
  </si>
  <si>
    <t>箕面市箕面公園１</t>
  </si>
  <si>
    <t>iimg5543</t>
  </si>
  <si>
    <t>箕面市下止々呂美の道標</t>
  </si>
  <si>
    <t>７７．池田道の道しるべ</t>
  </si>
  <si>
    <t>（西面）
右　池田道
（南面）
為道供養之
（東面）
明治十三年
　第七月建之</t>
  </si>
  <si>
    <t>下止々呂美１００７</t>
  </si>
  <si>
    <t>eimg9195</t>
  </si>
  <si>
    <t>勝尾寺を示す道標</t>
  </si>
  <si>
    <t>eimg3598</t>
  </si>
  <si>
    <t>不明
箕面市粟生外院２帝釈寺の道標</t>
  </si>
  <si>
    <t>１０．帝釈寺の道しるべ</t>
  </si>
  <si>
    <t>（正面）
右　帝釈寺道
　　　　　　五丁</t>
  </si>
  <si>
    <t xml:space="preserve">箕面市粟生外院２丁目１４－１１ </t>
  </si>
  <si>
    <t>eimg3760</t>
  </si>
  <si>
    <t>未調査
箕面市桜４の箕面参りの道しるべ</t>
  </si>
  <si>
    <t>７４．箕面参りの道しるべ</t>
  </si>
  <si>
    <t>(右面)
左　みのを
(正面)
右　い多み
（左面）
左　大坂</t>
  </si>
  <si>
    <t>箕面市桜４丁目－５　個人宅</t>
  </si>
  <si>
    <t>iimg5418</t>
  </si>
  <si>
    <t>未調査
箕面市桜４の桜の道しるべ</t>
  </si>
  <si>
    <t>７５．桜の道しるべ</t>
  </si>
  <si>
    <t>（正面）
左　みの越
（「越」は変体仮名「を」）</t>
  </si>
  <si>
    <t>iimg5417</t>
  </si>
  <si>
    <t>未調査
箕面市萱野３の京・たんば道の道しるべ</t>
  </si>
  <si>
    <t>７８．京道・たんば道の道しるべ</t>
  </si>
  <si>
    <t>(右面)
左　かちをうじ
（正面）
　　そうぢし
右
　　京　ミち
(左面)
　天保十二丑八月
左　たんば道
（「ば」は変体仮名「者」に濁点）
（この面追刻か？）</t>
  </si>
  <si>
    <t>箕面市萱野３－５　個人宅</t>
  </si>
  <si>
    <t>himg9632</t>
  </si>
  <si>
    <t>天保十二丑八月
1841年9月</t>
  </si>
  <si>
    <t>未調査
箕面市牧落２の池田・勝尾寺の道しるべ</t>
  </si>
  <si>
    <t>７９．池田・勝尾寺の道しるべ</t>
  </si>
  <si>
    <t>（正面）
右　いけた
　　　　　　　道
左　かちを寺</t>
  </si>
  <si>
    <t>箕面市牧落２－１４　個人宅</t>
  </si>
  <si>
    <t>iimg5649</t>
  </si>
  <si>
    <t>箕面市箕面公園１瀧安寺墓地の道標</t>
  </si>
  <si>
    <t>８１．大津道の道しるべ</t>
  </si>
  <si>
    <t>（北東面）
右　　大谷清水
すく　五てう
左　　六てう
（北西面）
（不明）
（南西面）
すく　大津
左　　大谷清水
（南東面）
南（無阿弥陀）佛
（（　）部は『箕面の道しるべ』より）</t>
  </si>
  <si>
    <t>箕面市箕面公園１
瀧安寺歴代住職墓地</t>
  </si>
  <si>
    <t>iimg5482</t>
  </si>
  <si>
    <t>箕面市箕面公園１山の神の道標</t>
  </si>
  <si>
    <t>山の神道標</t>
  </si>
  <si>
    <t>（南東面）
此
　　山の神
上</t>
  </si>
  <si>
    <t>箕面市箕面公園１
瀧安寺墓地の西の谷川の小橋の西</t>
  </si>
  <si>
    <t>iimg5453</t>
  </si>
  <si>
    <t>箕面市箕面公園１弁財天道の石標
道標ではない</t>
  </si>
  <si>
    <t>瀧安寺弁財天道</t>
  </si>
  <si>
    <t>（南面）
辨財天瀧道
（東面）
　　　　京都
　石工　　芳村
（北面）
明治四十三年八月　己瀧組</t>
  </si>
  <si>
    <t>箕面市箕面公園１
昆虫館入口の70ｍ北の西側</t>
  </si>
  <si>
    <t>iimg5436</t>
  </si>
  <si>
    <t>明治四十三年八月
1910年</t>
  </si>
  <si>
    <t>吹田市南高浜町４の南町道標</t>
  </si>
  <si>
    <t>南町道標</t>
  </si>
  <si>
    <t>（東面）
　　　　茨木　惣持寺
右　京　富田　高槻
　　　　勝尾寺　芥川
（北面）
すく　大坂
（南面）
　　　　池田
左　中山　　岡
　　　　伊丹</t>
  </si>
  <si>
    <t>吹田市南高浜町４－８</t>
  </si>
  <si>
    <t>江戸時代</t>
  </si>
  <si>
    <t>吹田市</t>
    <rPh sb="0" eb="3">
      <t>スイタシ</t>
    </rPh>
    <phoneticPr fontId="1"/>
  </si>
  <si>
    <t>吹田市南高浜町２の蓮光寺地蔵道標</t>
  </si>
  <si>
    <t>蓮光寺の地蔵道標</t>
  </si>
  <si>
    <t>左　片山ミち
（地蔵）
右　勝尾寺ミち</t>
  </si>
  <si>
    <t>吹田市南高浜町２-１９</t>
  </si>
  <si>
    <t>eimg2302</t>
  </si>
  <si>
    <t>吹田市南高浜町３の六地蔵道標
高浜神社東道標</t>
  </si>
  <si>
    <t>六地蔵道標</t>
  </si>
  <si>
    <t>（北面）
右　大　坂　道
東面
　　勝尾寺　施主　山谷村
右
　　惣持寺　　　　　道入
（南面）
　　　　　　　片山村
左　帝釋天王
　　　　　　　　帝釋寺
（西面）
　　茨木　冨田
左　　　　　　　京
　　福井　山田</t>
  </si>
  <si>
    <t>吹田市南高浜町３－１</t>
  </si>
  <si>
    <t>江戸期（東、南面）
明治期（北、西面）</t>
  </si>
  <si>
    <t>吹田市岸部北２の小路道標
岸部小路道標</t>
  </si>
  <si>
    <t>吉志部小路道標</t>
  </si>
  <si>
    <t>（東面）
　　　　　　　　さい（寺）
（梵字）キャ
　　　　　　　　是ヨリ（十二丁）
（梵字キャは十一面観世音菩薩の種子）</t>
  </si>
  <si>
    <t>吹田市岸部北２―６</t>
  </si>
  <si>
    <t>一石五輪塔</t>
  </si>
  <si>
    <t>吹田市岸部北３の道標
岸部神社鳥居前道標</t>
  </si>
  <si>
    <t>吉志部神社鳥居前道標</t>
  </si>
  <si>
    <t>吹田市岸部北３―１６</t>
  </si>
  <si>
    <t>大正十五年一月
1926</t>
  </si>
  <si>
    <t>摂津市千里丘６市場池公園の道標
市場池道標</t>
  </si>
  <si>
    <t>市場池道標</t>
  </si>
  <si>
    <t>（南面）
右　亀岡街道　　亀岡　高槻　京都
左　小野原街道　山田　小野原　勝尾寺
（東面）
左　吹田　　　大阪
（北面）
　　　　　　　大阪府</t>
  </si>
  <si>
    <t>摂津市千里丘６―１１</t>
  </si>
  <si>
    <t>明治以降</t>
  </si>
  <si>
    <t>吹田市山田市場２の道標</t>
  </si>
  <si>
    <t>山田市場道標
蜂熊講中</t>
  </si>
  <si>
    <t>（東面）
　　いばらき
右
　　そうじ寺
（南面）
　　（かちを寺）
（左）
　　（やまだ）
（北面）
（大）　蜂熊講中
（祭）　　　　　建之</t>
  </si>
  <si>
    <t>吹田市山田市場２－２９</t>
  </si>
  <si>
    <t>eimg2363</t>
  </si>
  <si>
    <t>茨木市宇野辺１の道標
宇野辺南道標</t>
  </si>
  <si>
    <t>宇野辺南道標</t>
  </si>
  <si>
    <t>（東面）
三宅村大字宇野邊
（南面）
→　高槻街道
（西面）
→　亀岡街道
（天面にも矢印あり北方向を示す）</t>
  </si>
  <si>
    <t>茨木市宇野辺１―３</t>
  </si>
  <si>
    <t>明治期
明治22年（1889）～
昭和32年（1957）</t>
  </si>
  <si>
    <t>吹田市青葉丘南１の道標
宇野辺北道標　</t>
  </si>
  <si>
    <t>宇野辺北道標</t>
  </si>
  <si>
    <t>（南東面）
　　たんは
右　　　　道
　　妙見
（「は」は変体仮名「者」、丹波であろう）
（南西面）
左　山田道
（北東面）
　　　施主
　　　　　忠左衛門</t>
  </si>
  <si>
    <t>吹田市青葉丘南１―１０</t>
  </si>
  <si>
    <t>吹田市江坂町３丁目の道標
榎坂西西道標</t>
  </si>
  <si>
    <t>榎坂西道標（ハ）
下新田道標</t>
  </si>
  <si>
    <t>（南面）
（座像）右かちをじ
　　　　　　　　三り</t>
  </si>
  <si>
    <t>吹田市江坂町３－３６－９</t>
  </si>
  <si>
    <t>吹田市江坂町３の榎坂西（小）道標
榎坂西道標　１／２</t>
  </si>
  <si>
    <t>榎坂西道標（イ）
二基の内南側（小）</t>
  </si>
  <si>
    <t>大小二基の内、左（南）側小さい道標
（東面）
右かちを（じ）
（「じ」は埋もれて見えない）</t>
  </si>
  <si>
    <t>吹田市江坂町３－３６－１</t>
  </si>
  <si>
    <t>吹田市江坂町３の榎坂西（大）道標
榎坂西道標　２／２</t>
  </si>
  <si>
    <t>榎坂西道標（ロ）
二基の内北側（大）</t>
  </si>
  <si>
    <t>大小二基の内、右（北）側背の高い道標
（東面）
　右　みのを　中　山
　すぐ　はつとり　あま
（「はつ」は「者津」の変体仮名か）
（西面）
（すぐ）　吹田　京</t>
  </si>
  <si>
    <t>吹田市江坂町３の榎坂東道標
榎坂東道標</t>
  </si>
  <si>
    <t>榎坂東道標</t>
  </si>
  <si>
    <t>（南面）
左リ勝尾寺</t>
  </si>
  <si>
    <t>吹田市江坂町３丁目２７－９</t>
  </si>
  <si>
    <t>角柱（上部が狭い）</t>
  </si>
  <si>
    <t>吹田市佐井寺１の道標１</t>
  </si>
  <si>
    <t>佐井寺派出所南道標
向かい坂地蔵道標</t>
  </si>
  <si>
    <t>（北東面）
右　吹田　　（享和三年）七月四日
　　　　　　　（童）子　西信
（地蔵像）
　　　　　　　　　　　　教圓
左　きしへ　（文化七年）二月十四日</t>
  </si>
  <si>
    <t>吹田市佐井寺１－10－２９</t>
  </si>
  <si>
    <t>蒲鉾型板碑</t>
  </si>
  <si>
    <t>享和３(1803)年
文化７(1810)年</t>
  </si>
  <si>
    <t>吹田市佐井寺１の道標２</t>
  </si>
  <si>
    <t>佐井寺派出所前道標</t>
  </si>
  <si>
    <t>（北西面）
右　すいた
左　きしべ</t>
  </si>
  <si>
    <t>吹田市博物館所蔵の天道道標</t>
  </si>
  <si>
    <t>天道道標
信仰道の道標（1）</t>
  </si>
  <si>
    <t>（正面）
（梵字）左　さ（ゐ寺くわんおん道）
（左面）
（是より十五丁）
（右面）
享保十八癸（丑正月吉日　大坂住）</t>
  </si>
  <si>
    <t>吹田市博物館
岸部北４丁目１０－１</t>
  </si>
  <si>
    <t>eimg2525</t>
  </si>
  <si>
    <t>山型板碑型</t>
  </si>
  <si>
    <t>享保十八年正月
1733年2月14日土曜日</t>
  </si>
  <si>
    <t>吹田市山田東４の道標
山田三辻</t>
  </si>
  <si>
    <t>山田三ツ辻道標</t>
  </si>
  <si>
    <t>（南面）
　　上新田村
左　をか町
　　いたミ
（東面）
　　をの原村　みのを
右　かちを寺　いけだ（だは変体仮名）
　　妙見山　　中山寺
（北西面）（三角柱の為）
（なし）</t>
  </si>
  <si>
    <t>吹田市山田東４－１６－８</t>
  </si>
  <si>
    <t>三角柱</t>
  </si>
  <si>
    <t>江戸時代（市教委）
明治（私説）</t>
  </si>
  <si>
    <t>吹田市上山手町１１の道標
愛宕神社の道標</t>
  </si>
  <si>
    <t>山の谷愛宕内道標</t>
  </si>
  <si>
    <t>（北面）
大正十四年二月建之
（東面）
　　山の谷
右　　　　　　ニ到る
　　千里役場
（南面）
山谷青年會</t>
  </si>
  <si>
    <t>吹田市上山手町１１</t>
  </si>
  <si>
    <t>eimg2607</t>
  </si>
  <si>
    <t>大正十四年
1925年</t>
  </si>
  <si>
    <t>吹田市岸部北３の岸部神社常夜燈
岸部神社鳥居前常夜灯</t>
  </si>
  <si>
    <t>京都岸部屋藤右衛門</t>
  </si>
  <si>
    <t>（東面）
常夜燈
（南面）
　岸部小路村取次
吉
　安田七左衛門
（西面）
寛延三庚午年三月吉日
（北面）
　京都東六条烏丸
吉
　岸部屋藤右衛門</t>
  </si>
  <si>
    <t>寛延三年三月
1750年4月</t>
  </si>
  <si>
    <t>吹田市垂水町１の
糸田橋石柱</t>
  </si>
  <si>
    <t>糸田橋石柱</t>
  </si>
  <si>
    <t>（北面）
いとたはし
（東面）
明治三十六年十一月架</t>
  </si>
  <si>
    <t>吹田市垂水町１－１</t>
  </si>
  <si>
    <t>eimg2257</t>
  </si>
  <si>
    <t>石碑、角柱</t>
  </si>
  <si>
    <t>明治三十六年十一月
1903年11月</t>
  </si>
  <si>
    <t>茨木市豊川１の道標
学校名のある道標</t>
  </si>
  <si>
    <t>わがまち茨木（道標編）№1</t>
  </si>
  <si>
    <t>（南面）
　　豊川學校　勝尾寺
是ヨリ　　　　　　　　道
　　粟生　宿久庄　清水</t>
  </si>
  <si>
    <t>茨木市豊川１－３３</t>
  </si>
  <si>
    <t>山形角柱
上部稜線は北へ1㎝程度下がる</t>
  </si>
  <si>
    <t>明治末～大正</t>
  </si>
  <si>
    <t>茨木市</t>
    <rPh sb="0" eb="3">
      <t>イバラギシ</t>
    </rPh>
    <phoneticPr fontId="1"/>
  </si>
  <si>
    <t>茨木市豊川１－２９の道標
道祖神社の道標</t>
  </si>
  <si>
    <t>わがまち茨木（道標編）№5</t>
  </si>
  <si>
    <t>（北東面）
　是ヨリ　北壹町余
（南東面）
攝津國　道祖神社
（南西面）
明治十七年八月建之</t>
  </si>
  <si>
    <t>茨木市豊川１－２９</t>
  </si>
  <si>
    <t>eimg4757</t>
  </si>
  <si>
    <t>明治十七年八月
1884年8月</t>
  </si>
  <si>
    <t>茨木市宿川原町１０門前西端の道標1/4
儀誉大徳の道標</t>
  </si>
  <si>
    <t>わがまち茨木（道標編）№2</t>
  </si>
  <si>
    <t>門前西端の道標
（北面）
右かつをうじ
（東面）
　儀譽大徳　</t>
  </si>
  <si>
    <t>茨木市宿川原町１０</t>
  </si>
  <si>
    <t>尖頭型（ほぼ丸）角柱</t>
  </si>
  <si>
    <t>茨木市宿川原町１０門内北側の道標2/4
かつをじみちの道標</t>
  </si>
  <si>
    <t>わがまち茨木（道標編）№4</t>
  </si>
  <si>
    <t>門内北側道標
（西面）
□これより右ハかつをじ（みち）
（□は梵字、（　）部は『わがまち茨木』より）</t>
  </si>
  <si>
    <t>尖頭型角柱
（頭頂部は盃状穴か）</t>
  </si>
  <si>
    <t>茨木市宿川原町１０門内南側の道標3/4
茨木市宿河原西会場前の道標、一番奥</t>
  </si>
  <si>
    <t>わがまち茨木（道標編）№74</t>
  </si>
  <si>
    <t>門内南側道標
（西面）
　　　（そう）し寺
（右）　　　　　　道
　　　（京）　大坂
（北面）
（文化五戊辰極月日）
（郡山駅子）供中建之
（（　）部は『わがまち茨木』より。）　</t>
  </si>
  <si>
    <t>角柱（上部折損）</t>
  </si>
  <si>
    <t>文化5年12月
1809年1月</t>
  </si>
  <si>
    <t>茨木市宿川原町１０門前東端の道標4/4
勝尾寺への道標</t>
  </si>
  <si>
    <t>わがまち茨木（道標編）№3</t>
  </si>
  <si>
    <t>門前東端の道標
（北面）
すぐかちをぅじ道</t>
  </si>
  <si>
    <t>頭丸形角柱
南西部上から5㎝欠損</t>
  </si>
  <si>
    <t>茨木市宿川原町１北側の道標3/3
茨木街道の道標</t>
  </si>
  <si>
    <t>わがまち茨木（道標編）№8</t>
  </si>
  <si>
    <t>最も大きくて、北側に位置する国道三号道標
北西面
　　　　　　　　　池田　伊丹　神戸
国道第三号路線（指絵）　　　　　　　　　道
　　　　　　　　　芥川　高槻　京都
南西面
茨木街道（指絵）　茨木　三島　枚方　道
南東面
　明治三十六年八月　大阪府
上面（天面）
（東南西北）</t>
  </si>
  <si>
    <t>茨木市宿川原町１</t>
  </si>
  <si>
    <t>明治三十六年八月
1903年8月</t>
  </si>
  <si>
    <t>茨木市宿川原町１中央の道標1/3
西国街道の道標</t>
  </si>
  <si>
    <t>わがまち茨木（道標編）№6</t>
  </si>
  <si>
    <t>小さい道標、中央に位置する
（西面）
左　かちをう寺
　　及西国道</t>
  </si>
  <si>
    <t>茨木市宿川原町１南側の道標2/3
茨木停車場への道標</t>
  </si>
  <si>
    <t>わがまち茨木（道標編）№7</t>
  </si>
  <si>
    <t>小さい道標、南に位置する
（西面）
　茨木停車場
右　　　　　道
　そうぢじ</t>
  </si>
  <si>
    <t>舟底型角柱</t>
  </si>
  <si>
    <t>明治10（1877）年以降か</t>
  </si>
  <si>
    <t>茨木市中河原町１０の道標
中河原の道標</t>
  </si>
  <si>
    <t>わがまち茨木（道標編）№9</t>
  </si>
  <si>
    <t>（東面）
東　大津十一里　京都七里　八幡五里　山崎三里廿町　芥川一里廿町
（南面）
南　堺九里　住吉七里　大坂五里　吹田三里　茨木驛丗町
（西面）
西　姫路廿三里　神戸十一里　池田三里　岡三里　箕面山二里
（北面）
　　　　　　　　　福井村　川端七郎
北　明治三十年十月建之　　　川端きく
　　　　　　　　　　　　　　川端音蔵
一九八ニ年三月（昭和五十七年）事故之為破損シ再建ス</t>
  </si>
  <si>
    <t>茨木市中河原町１０</t>
  </si>
  <si>
    <t>明治三十（1897）年十月
昭和51(1982)年3月18日再建</t>
  </si>
  <si>
    <t>茨木市耳原３法華寺の道標
法華寺門前の道標</t>
  </si>
  <si>
    <t>わがまち茨木（道標編）№10</t>
  </si>
  <si>
    <t>（南面）
南無妙法蓮華経
（東面）
南無妙法蓮華経
（西面）
左　そうちじミち</t>
  </si>
  <si>
    <t>茨木市耳原３－５</t>
  </si>
  <si>
    <t>茨木市十日市町１の道標
十日市町辻の道標</t>
  </si>
  <si>
    <t>わがまち茨木（道標編）№11</t>
  </si>
  <si>
    <t>（西面）
右　茨木停車場　大阪
　　　　　　　　　　　茨木（街道）
左　石川　見山
（南面）
右（指差像）芥川　高槻　山崎　京都
　　　　　　　　　　　　　　　　　　　　　　国（道）
左（指差像）福井　豊川　箕面　池田　神戸
（北面）
此處安威村大字十日市
（東面）
明治四十二年三月建設　大阪府　　　　　　　　　　　　　　</t>
  </si>
  <si>
    <t>茨木市十日市町１－１</t>
  </si>
  <si>
    <t>明治42年3月
1909年</t>
  </si>
  <si>
    <t>茨木市太田３丁目の道標
雲見坂にある道標</t>
  </si>
  <si>
    <t>わがまち茨木（道標編）№88</t>
  </si>
  <si>
    <t>（北面）
　　京
左　　　　道
　　ふしみ
（西面）
　　とん田
右　　　　　道
　　ミしま江</t>
  </si>
  <si>
    <t>太田東芝町</t>
  </si>
  <si>
    <t>eimg5536</t>
  </si>
  <si>
    <t>茨木市宇野辺１の道標
高槻・亀岡街道分岐の道標
（吹田市の№8参照）</t>
  </si>
  <si>
    <t>わがまち茨木（道標編）№13</t>
  </si>
  <si>
    <t>（西面）
→　亀岡街道
（南面）
→　高槻街道
（東面）
三宅村大字宇野邊</t>
  </si>
  <si>
    <t>茨木市駅前３の道標
高橋の道標</t>
  </si>
  <si>
    <t>わがまち茨木（道標編）№56</t>
  </si>
  <si>
    <t>（北東面）
右　茨木停車場
左　大阪　距高麗元標
　　　　　　　四里廿四丁拾間</t>
  </si>
  <si>
    <t>茨木市駅前三丁目９</t>
  </si>
  <si>
    <t>eimg6227</t>
  </si>
  <si>
    <t>明治九（1876）年以降か</t>
  </si>
  <si>
    <t>茨木市本町６の道標
壁に塗りこまれた道標</t>
  </si>
  <si>
    <t>わがまち茨木（道標編）№57</t>
  </si>
  <si>
    <t>茨木市東奈良３－１２－１８　茨木市立文化財資料館
（元位置、茨木市本町６－５）</t>
  </si>
  <si>
    <t>天保十二（辛丑）年二月
西暦1841年3月</t>
  </si>
  <si>
    <t>茨木市宿久庄七丁目１の道標
豊公御座松の道標</t>
  </si>
  <si>
    <t>わがまち茨木（道標編）№77</t>
  </si>
  <si>
    <t>（南面）
　　右畑豊公御座松旧跡
従是　　　　　　　　　道
　　すぐ勝尾寺
（西面）
昭和六年五月　畑青年会建之</t>
  </si>
  <si>
    <t>宿久庄七丁目１</t>
  </si>
  <si>
    <t>eimg4742</t>
  </si>
  <si>
    <t>茨木市郡山二丁目の道標
西の辻の道標</t>
  </si>
  <si>
    <t>わがまち茨木（道標編）№83</t>
  </si>
  <si>
    <t>（東面）
右　かちおう寺道</t>
  </si>
  <si>
    <t>郡山二丁目１６</t>
  </si>
  <si>
    <t>eimg4873</t>
  </si>
  <si>
    <t>茨木市五日市１の道標
茨木川の堤にある道標</t>
  </si>
  <si>
    <t>わがまち茨木（道標編）№92</t>
  </si>
  <si>
    <t>（東面）
右みようけん山
左かちをう寺
（西面）
左かつをし　五日市村</t>
  </si>
  <si>
    <t>茨木市五日市１－１０－１１
の南側</t>
  </si>
  <si>
    <t>茨木市三咲町３の道標
三咲町の文政の道標</t>
  </si>
  <si>
    <t>わがまち茨木（道標編）№73</t>
  </si>
  <si>
    <t>（北面）
右い者らき
　　　　　道
左そうち寺
（東面）
香具連中建之
（南面）
文政四巳年十二月廿七日
（西面）
　　　　畑田村
釋休西　　俗名
　　　　　　重兵衛</t>
  </si>
  <si>
    <t>茨木市三咲町３－１８</t>
  </si>
  <si>
    <t>文政4年12月27日
1822年1月19日土曜日</t>
  </si>
  <si>
    <t>茨木市三咲町２の道標
三咲町の風雅な道標</t>
  </si>
  <si>
    <t>わがまち茨木（道標編）№59</t>
  </si>
  <si>
    <t>（北面）
石尓問ひ
　石乃こ多ふる
　　野分け哉
（石にとひ　石のこたふる　野分けかな）
（東面）
　　右丹波
す久かち遠てら
　　左大坂
（西面）
　　右大坂
すぐ楚うちし
　　左丹波
（南面）
寛政丁巳秋九月
　　　　藤梅
（頂部四角推の面に）
（北面）
亀
（南面）
禽</t>
  </si>
  <si>
    <t>茨木市三咲町２</t>
  </si>
  <si>
    <t>寛政9年9月
1797年10月</t>
  </si>
  <si>
    <t>茨木市西河原１の道標
西河原の道標</t>
  </si>
  <si>
    <t>わがまち茨木（道標編）№72</t>
  </si>
  <si>
    <t>（北面）
左　そうじ寺
（東面）
右　加ちを寺</t>
  </si>
  <si>
    <t>茨木市西河原１丁目１－１１</t>
  </si>
  <si>
    <t>丸形角柱</t>
  </si>
  <si>
    <t>茨木市西河原２の道標
いぼ水への道標</t>
  </si>
  <si>
    <t>わがまち茨木（道標編）№71</t>
  </si>
  <si>
    <t>（南面）
い本水　壹丁半
　　　　　北東
（「本」は「ほ」の変体仮名）
（西面）
　吉川専助
　井田たき
（東面）
明治十二年一月</t>
  </si>
  <si>
    <t>茨木市西河原２－７</t>
  </si>
  <si>
    <t>明治12年1月
1879年1月</t>
  </si>
  <si>
    <t>茨木市総持寺１の道標
総持寺境内の道標</t>
  </si>
  <si>
    <t>わがまち茨木（道標編）№70</t>
  </si>
  <si>
    <t>（南面）
右かちをうじ道
　　　　是より二り半
（よりは変体仮名一字）
（東面）
天保十五辰年三月日
（西面）
　　　　　　石屋与左衛門
願主　大坂
　　　　　　菱屋要蔵</t>
  </si>
  <si>
    <t>茨木市総持寺１丁目６－１</t>
  </si>
  <si>
    <t>天保15年3月
1844年4月</t>
  </si>
  <si>
    <t>吹田市青葉丘南１の道標
宇野辺の道標（北）
（吹田市の№9参照）</t>
  </si>
  <si>
    <t>わがまち茨木（道標編）№14</t>
  </si>
  <si>
    <t>茨木市中穂積２の道標
亀岡街道名のある道標</t>
  </si>
  <si>
    <t>わがまち茨木（道標編）№15</t>
  </si>
  <si>
    <t>（北面）
右　中穂積
左　茨木　高槻　枚方
（南面）
　　　　右　茨木停車場
亀岡街道
　　　　左　中穂積
（東面）
　　　　右　福井　妙見　（丹波）
亀岡街道
　　　　左　吹田　大阪
（西面）
大阪府</t>
  </si>
  <si>
    <t>茨木市中穂積２－１</t>
  </si>
  <si>
    <t>明治40年台か
1907年頃と推定</t>
  </si>
  <si>
    <t>茨木市郡３の道標
郡の献燈道標</t>
  </si>
  <si>
    <t>わがまち茨木（道標編）№17</t>
  </si>
  <si>
    <t>（西面）
妙
見　獻燈
山
（東面）
左　大坂
（南面）
右　妙けん　た（んば）
（右妙見丹波か）</t>
  </si>
  <si>
    <t>茨木市郡３－２３</t>
  </si>
  <si>
    <t>角柱
（常夜灯の竿部のみ残っている）</t>
  </si>
  <si>
    <t>茨木市東福井２の道標４
く尓（に）ミと書かれた道標</t>
  </si>
  <si>
    <t>わがまち茨木（道標編）№95</t>
  </si>
  <si>
    <t>（南西面）
右　く尓ミ妙
（南東面）
左　大坂
（北西面）
左　さお
（北東面）
享和三亥</t>
  </si>
  <si>
    <t>茨木市東福井２丁目３－１８</t>
  </si>
  <si>
    <t>享和
1801～1804年</t>
  </si>
  <si>
    <t>茨木市東福井２の道標３
福井の文生の道標</t>
  </si>
  <si>
    <t>わがまち茨木（道標編）№19</t>
  </si>
  <si>
    <t>（西面）
　　妙けん
右
　　たんば
（ばは変体仮名者に゛）
（南面）
左　郡山大坂
（北面）
文政十亥年秋</t>
  </si>
  <si>
    <t>茨木市東福井２丁目３
新屋橋南東詰め</t>
  </si>
  <si>
    <t>文政10年秋
1827年</t>
  </si>
  <si>
    <t>茨木市東福井２の道標２
福井辻の道標</t>
  </si>
  <si>
    <t>わがまち茨木（道標編）№20</t>
  </si>
  <si>
    <t>（南東面）
右　石川
　　　　　　　道
左　亀岡妙見</t>
  </si>
  <si>
    <t>茨木市東福井２丁目１６－２</t>
  </si>
  <si>
    <t>明治22(1889)年以降か</t>
  </si>
  <si>
    <t>茨木市東福井３の道標
亀岡・清坂街道分岐の道標</t>
  </si>
  <si>
    <t>わがまち茨木（道標編）№21</t>
  </si>
  <si>
    <t>（南面）
右　石河　見山　亀岡
　　　　　　　　　　　清阪（街道）
左　亀岡街道
（西面）
右（指差像）茨木　吹田　大阪
　　　　　　　　　　　　　　　　亀岡（街道）
左（指差像）清渓　見山　妙見　亀岡
（東面）
此処　福井村大字福井
（北面）
　　明治四十二年四月建設　大阪府</t>
  </si>
  <si>
    <t>茨木市東福井３丁目１６</t>
  </si>
  <si>
    <t>明治42年4月
1909年</t>
  </si>
  <si>
    <t>茨木市泉原４の道標
大峰供養の道標</t>
  </si>
  <si>
    <t>わがまち茨木（道標編）№28</t>
  </si>
  <si>
    <t>（西面）
大　　　　　　右妙見
　爲三十三度供養
峯　　　　　　左泉原
（北面）
泉　宿坊
　　升組
原　　竹林院　　先達　庄助
（東面）
　　　　　　　　　　千提寺村□
文政四辛巳年秋七月
　　　　　　　　　　一坪寄進
（南面）
聖護院　　　　　　　栄蔵　　弥右衛門
　　　　　　先達　　爲治郎　栄照
　　　講中
　　　　　　　仙蔵　小兵衛　仁左衛門
御宮　　　　　　　　市右衛門　九兵衛</t>
  </si>
  <si>
    <t>泉原４－１</t>
  </si>
  <si>
    <t>eimg5798</t>
  </si>
  <si>
    <t>石燈籠</t>
  </si>
  <si>
    <t>文政四年秋七月
1821年</t>
  </si>
  <si>
    <t>茨木市泉原５６の道標
千堤寺へ行く道標　</t>
  </si>
  <si>
    <t>わがまち茨木（道標編）№29</t>
  </si>
  <si>
    <t>（北面）
右　福（井　大阪）
左　大（岩　高槻）
（（　）部、わがまち茨木より）</t>
  </si>
  <si>
    <t>泉原５６</t>
  </si>
  <si>
    <t>eimg5675</t>
  </si>
  <si>
    <t>明治(1868年)以降と思われる</t>
  </si>
  <si>
    <t>茨木市上音羽４０２南の道標
里程表のある道標</t>
  </si>
  <si>
    <t>わがまち茨木（道標編）№31</t>
  </si>
  <si>
    <t>（北面）
亀岡街道　距　高麗橋元標八里
（東面）
　福井村遍照寺橋二里二十二丁二間
至
　茨木停車場　三里二十三丁五十間
（西面）
至　丹波国界　一里十三町五十間</t>
  </si>
  <si>
    <t>茨木市上音羽４０２の南</t>
  </si>
  <si>
    <t>eimg5884</t>
  </si>
  <si>
    <t>明治25（1892）年以降と思われる</t>
  </si>
  <si>
    <t>茨木市上音羽１６７南の道標
上音羽の道標</t>
  </si>
  <si>
    <t>わがまち茨木（道標編）№30</t>
  </si>
  <si>
    <t>（西面）
左　下音羽を経て亀岡尓至（る）
（（る）は『わがまち茨木』より）</t>
  </si>
  <si>
    <t>茨木市上音羽１６７の南</t>
  </si>
  <si>
    <t>eimg5930</t>
  </si>
  <si>
    <t>茨木市大岩の道標１／２
国見北端の道標</t>
  </si>
  <si>
    <t>わがまち茨木（道標編）№36</t>
  </si>
  <si>
    <t>（南面）
右　あなう
　　　　　　道
左　さゝ山</t>
  </si>
  <si>
    <t>大岩５０６</t>
  </si>
  <si>
    <t>eimg5611</t>
  </si>
  <si>
    <t>茨木市大岩の道標２／２
国見の龍王山への道標</t>
  </si>
  <si>
    <t>わがまち茨木（道標編）№37</t>
  </si>
  <si>
    <t>（東面）
（指差像）八大龍王山　廿四丁
（南面）
大正五年三月　大阪有志中
　　　　　　　　　發起人光玉
　　　　　　　　　　　　木村</t>
  </si>
  <si>
    <t>eimg5621</t>
  </si>
  <si>
    <t>茨木市忍頂寺１９８の道標
八大龍王山の道標</t>
  </si>
  <si>
    <t>わがまち茨木（道標編）№39</t>
  </si>
  <si>
    <t>（南面）
是ヨリ十一丁
（梵字バン）八大龍王山
（北面）
大正三年十月　吹田新田
　　　　　　　　　信者中</t>
  </si>
  <si>
    <t>忍頂寺１９８</t>
  </si>
  <si>
    <t>eimg5713</t>
  </si>
  <si>
    <t>大正3年10月
1914年10月</t>
  </si>
  <si>
    <t>茨木市忍頂寺２４９の道標２／２
忍頂寺（寿命院）下の文久の道標</t>
  </si>
  <si>
    <t>わがまち茨木（道標編）№43</t>
  </si>
  <si>
    <t>（南面）
是ヨリ
　　　龍王山　八丁
（西面）
　文久三年亥三月建之
（北面）
右　大坂　茨木
　　　　　　　　　　　道
左　柳谷（道中）
　　　　　立石阿ふ
（東面）
　施主　阿州遠藤直左ヱ（門）
　　　　　　世話人
　　　　　　　　　　當村（□三）
（　）部は『わがまち茨木』より</t>
  </si>
  <si>
    <t>忍頂寺２４９</t>
  </si>
  <si>
    <t>eimg5750</t>
  </si>
  <si>
    <t>茨木市忍頂寺２４９の道標１／２
忍頂寺（寿命院）下の慶応の道標</t>
  </si>
  <si>
    <t>わがまち茨木（道標編）№42</t>
  </si>
  <si>
    <t>（西面）
　日本
左　　神峰山寺毘沙門天王道
　最初　　　　　是ヨリ二里半
（南面）
　　　　　　　　　大坂　　　　　　　　表具屋卯助
慶応元乙丑九月建之　日御供講山組施主　金屋善之助
　　　　　　　　　　　　　　　　　　　金屋ヱ治郎
　　　　　　　　　　　　　　　　　　　津国屋阿助</t>
  </si>
  <si>
    <t>eimg5742</t>
  </si>
  <si>
    <t>茨木市忍頂寺２４０の道標
忍頂寺（寿命院）正門下の道標</t>
  </si>
  <si>
    <t>わがまち茨木（道標編）№41
丁石か</t>
  </si>
  <si>
    <t>（南面）
　　　　　　　　　大阪島之内千年町
（梵字バン）八丁　　魚油商奥田彦次郎</t>
  </si>
  <si>
    <t>忍頂寺２４０－１</t>
  </si>
  <si>
    <t>eimg5731</t>
  </si>
  <si>
    <t>明治5年以降
1914年</t>
  </si>
  <si>
    <t>茨木市忍頂寺１３３の道標２／２
龍王山参道の道標</t>
  </si>
  <si>
    <t>わがまち茨木（道標編）№45</t>
  </si>
  <si>
    <t>（西面）
龍王山参道　本社マテ
　　　　　　　八丁
（北面）
昭和三年御大典記念</t>
  </si>
  <si>
    <t>忍頂寺１３３</t>
  </si>
  <si>
    <t>eimg5690</t>
  </si>
  <si>
    <t>昭和3年
1928年</t>
  </si>
  <si>
    <t>茨木市忍頂寺１３３の道標１／２
龍王山登山口の道標</t>
  </si>
  <si>
    <t>わがまち茨木（道標編）№44</t>
  </si>
  <si>
    <t>（西面）
　　　　　　　　大阪曽根崎
（梵字バン）　八丁　渡辺ヱ□</t>
  </si>
  <si>
    <t>eimg5694</t>
  </si>
  <si>
    <t>茨木市清坂１０９南の道標
清坂村落入口の道標</t>
  </si>
  <si>
    <t>わがまち茨木（道標編）№46</t>
  </si>
  <si>
    <t>（南面）
左　そうじ寺道
（北面）
右　阿なを寺道
（東面）
安政四丁巳歳　施主
　　　　　　　　　中嶋氏
　四月十五日造立
（西面）
　梵字　寶譽樹林鶴山大徳
梵字　　　　　　　　　　　位
　梵字　願譽恵光智海禪尼</t>
  </si>
  <si>
    <t>茨木市清坂１０９の南</t>
  </si>
  <si>
    <t>eimg5990</t>
  </si>
  <si>
    <t>安政四年四月十五日
1857年5月8日金曜日</t>
  </si>
  <si>
    <t>茨木市清坂７１西の道標
石仏のある道標</t>
  </si>
  <si>
    <t>わがまち茨木（道標編）№47</t>
  </si>
  <si>
    <t>（東面）
左　そうじ寺
（南面）
右　あなう
（西面）
〇　成蓮社祥誉上人廣阿
（北面）
丑四月　　　　施主
文化二乙丑天
　十月四日</t>
  </si>
  <si>
    <t>茨木市清坂７１の西</t>
  </si>
  <si>
    <t>eimg6011</t>
  </si>
  <si>
    <t>光背地蔵下部角柱
（一石造り）</t>
  </si>
  <si>
    <t>茨木市清阪６３地先の道標
清坂山中の道標</t>
  </si>
  <si>
    <t>わがまち茨木（道標編）№84</t>
  </si>
  <si>
    <t>（南面）
左　あなを
（西面）
　　　　　　　文化五戊辰年
（梵字）　願徳了本信士□位
　　　　　　八月八日
（□は「ヨ」の下に「火」（れんが）＝靈と同じ）
（北面）
右　楚うじ寺
（「楚」は変体仮名「そ」総持寺であろう）</t>
  </si>
  <si>
    <t>清阪６３地先</t>
  </si>
  <si>
    <t>eimg6058</t>
  </si>
  <si>
    <t>文化五年八月八日
1808年9月27日</t>
  </si>
  <si>
    <t>茨木市京都府境の標識
清坂峠にある道標（標識）</t>
  </si>
  <si>
    <t>わがまち茨木（道標編）№48</t>
  </si>
  <si>
    <t>（西面）
従是南摂津国　大阪府支配所
従是北丹波国　京都府支配所
（東面）
　　　　　　　　大阪（府）
明治九年九月建爲
　　　　　　　　京都（府）
（（　）部は『わがまち茨木』より）</t>
  </si>
  <si>
    <t>府道43号、京都府境</t>
  </si>
  <si>
    <t>eimg5962</t>
  </si>
  <si>
    <t>明治九年九月
1876年9月</t>
  </si>
  <si>
    <t>茨木市安威１の道標
安威南の道標</t>
  </si>
  <si>
    <t>わがまち茨木（道標編）№65</t>
  </si>
  <si>
    <t>（北面）
右　そうじ寺</t>
  </si>
  <si>
    <t>茨木市安威１丁目１８</t>
  </si>
  <si>
    <t>茨木市安威２の道標
金毘羅大権現の道標</t>
  </si>
  <si>
    <t>わがまち茨木（道標編）№67</t>
  </si>
  <si>
    <t>（常夜灯の竿部）
（東面）
金毘羅大（権現）
（（　）部は『わがまち茨木』より）
（北面）
すくそうち寺
（南面）
すく妙見道　願主
　　　　　　　　岩蔵</t>
  </si>
  <si>
    <t>茨木市安威２丁目２７ －２７</t>
  </si>
  <si>
    <t>竿部</t>
  </si>
  <si>
    <t>安威墓地の道標</t>
  </si>
  <si>
    <t>わがまち茨木（道標編）№68</t>
  </si>
  <si>
    <t>（北面）
左　そうじ寺ミち
（他の五面）
南無阿弥陀仏
南無阿弥陀仏
南無阿弥陀仏
南無阿弥陀仏
南無阿弥陀仏</t>
  </si>
  <si>
    <t>安威墓地入口</t>
  </si>
  <si>
    <t>eimg5386</t>
  </si>
  <si>
    <t>五輪塔型（下部六角柱）</t>
  </si>
  <si>
    <t>茨木市山手台４丁目の道標１/３
お題目のある道標</t>
  </si>
  <si>
    <t>わがまち茨木（道標編）№33</t>
  </si>
  <si>
    <t>（南面）
南無妙法蓮華経
（西面）
左京みち　右大坂
（北面）
南無妙法蓮華経</t>
  </si>
  <si>
    <t>山手台４丁目</t>
  </si>
  <si>
    <t>eimg5423</t>
  </si>
  <si>
    <t>茨木市山手台４丁目の道標２/３
上牧と書かれた道標</t>
  </si>
  <si>
    <t>わがまち茨木（道標編）№34</t>
  </si>
  <si>
    <t>（南面）
左上牧</t>
  </si>
  <si>
    <t>eimg5428</t>
  </si>
  <si>
    <t>自然石
板碑形</t>
  </si>
  <si>
    <t>茨木市山手台４丁目の道標３/３
山手台にある道標</t>
  </si>
  <si>
    <t>わがまち茨木（道標編）№32</t>
  </si>
  <si>
    <t>（南面）
　　大坂　福井　郡山
右
　　茨木　みしま江
（北面）
　　　能勢　妙見山
すぐ
　　　国見　かめ山
（東面）
　　　福井村
發起　　　神田重次郎門
　　　　　　　　教子</t>
  </si>
  <si>
    <t>eimg5433</t>
  </si>
  <si>
    <t>明治3（1870）年以前、江戸時代</t>
  </si>
  <si>
    <t>（文化財資料館へ移設）
茨木市島２の道標
島の道標</t>
  </si>
  <si>
    <t>わがまち茨木（道標編）№81</t>
  </si>
  <si>
    <t>（南面）
右妙見山
（東面）
左鳥かい
（北西面）
　　井上
　　（梅□）
（（　）部は『わがまち茨木』より）</t>
  </si>
  <si>
    <t>茨木市東奈良３－１２－１８　茨木市立文化財資料館、北側
元茨木市島２－１４</t>
  </si>
  <si>
    <t>茨木市玉櫛１の道標
玉櫛の道標</t>
  </si>
  <si>
    <t>わがまち茨木（道標編）№80</t>
  </si>
  <si>
    <t>（西面）
　妙介ん
右　　　　道
　い者らき
（「介、者」は変体仮名「け、は」）
（北面）
右　さ和らき濱むら
　　　　　　　　　道
左　大峯山し満
（「和、満」は変体仮名の「わ、ま」）
（南面）
甲　明治七年
　　　　　　　建之
戌　第初冬</t>
  </si>
  <si>
    <t>茨木市玉櫛１－６</t>
  </si>
  <si>
    <t>明治7年
1874年</t>
  </si>
  <si>
    <t>茨木市水尾１の道標
水尾池の道標</t>
  </si>
  <si>
    <t>わがまち茨木（道標編）№79</t>
  </si>
  <si>
    <t>（石灯籠型竿部）
（南西面）
　　　　　　右　みしま江
妙見山献燈
　　　　　　すぐ妙見道
（北西面）
　　　　　　　　水尾村
一年始有百歳人無　施主平尾兼助
（南東面）
明治九年第七月建之</t>
  </si>
  <si>
    <t>茨木市水尾１－５</t>
  </si>
  <si>
    <t>明治9年7月
1876年</t>
  </si>
  <si>
    <t>茨木市十日市町８の道標
太田橋西方の道標</t>
  </si>
  <si>
    <t>わがまち茨木（道標編）№12</t>
  </si>
  <si>
    <t>（南面）
左
　さうちしみちすく</t>
  </si>
  <si>
    <t>茨木市十日市町８</t>
  </si>
  <si>
    <t>頭丸形角柱
舟底型かも</t>
  </si>
  <si>
    <t>茨木市十日市町９の道標
十日市町の道標</t>
  </si>
  <si>
    <t>わがまち茨木（道標編）№64</t>
  </si>
  <si>
    <t>（西面）
右大坂
（東面）
　あなを
左　　　道
　妙見</t>
  </si>
  <si>
    <t>茨木市十日市町９－３１</t>
  </si>
  <si>
    <t>茨木市安威１の鎌足廟案内
鎌足公古廟（こびょう）の道標</t>
  </si>
  <si>
    <t>わがまち茨木（道標編）№60</t>
  </si>
  <si>
    <t>（北面）
右　鎌足公古廟
（西面）
　吹田町
　　伊東清次郎建之</t>
  </si>
  <si>
    <t>茨木市安威１－７－２１
三叉路南</t>
  </si>
  <si>
    <t>茨木市春日３の道標
倍賀の道標</t>
  </si>
  <si>
    <t>わがまち茨木（道標編）№55</t>
  </si>
  <si>
    <t>（北東面）
すぐかちをう寺</t>
  </si>
  <si>
    <t>茨木市春日３－１１</t>
  </si>
  <si>
    <t>山形角柱
（背面やや舟形）</t>
  </si>
  <si>
    <t>茨木市西安威１の鎌足廟案内
鎌足公古廟（こびょう）の道標Ⅲ</t>
  </si>
  <si>
    <t>わがまち茨木（道標編）№62</t>
  </si>
  <si>
    <t>（南面）
右　鎌足公古廟道
（東面）
吹田町
　　　　伊東清次（郎建之）
（（　）部は『わがまち茨木』より）</t>
  </si>
  <si>
    <t>茨木市西安威１－１５</t>
  </si>
  <si>
    <t>茨木市東福井２の道標
真龍寺入り口の道標</t>
  </si>
  <si>
    <t>わがまち茨木（道標編）№22</t>
  </si>
  <si>
    <t>（西面）
　そうじじ
右
　いばらき
（「じ、ば」は変体仮名「志、者に゛」、総持寺、茨木か）
（東面）
　ミやうけん
左
　たんば道
（「ば」は変体仮名「者に゛」、妙見、丹波か）
（南面）
　若山氏</t>
  </si>
  <si>
    <t>茨木市東福井２丁目１９
真龍寺霊園入口の川を挟んで西側</t>
  </si>
  <si>
    <t>茨木市千提寺旧一町田の道標
一町田の道標（ひとまつた）</t>
  </si>
  <si>
    <t>わがまち茨木（道標編）№52</t>
  </si>
  <si>
    <t>（東面）
右　妙見山
　　　　　　道
左　いづ者ら
（「者」は変体仮名「は」で「泉原」であろう）</t>
  </si>
  <si>
    <t>茨木市千提寺IC西（一町田）</t>
  </si>
  <si>
    <t>eimg5659</t>
  </si>
  <si>
    <t>茨木市東奈良３の道標２
№9の
中川原の道標のオリジナル</t>
  </si>
  <si>
    <t>茨木市東奈良３の道標２</t>
  </si>
  <si>
    <t>（東面）
東　大津十一里　京都七里　八幡五里　山崎三里廿町　芥川一里廿町
（南面）
南　堺九里　住吉七里　大坂五里　吹田三里　茨木驛丗町
（西面）
西　姫路廿三里　神戸十一里　池田三里　岡三里　箕面山二里
（北面）
　　　　　　　　　福井村　川端七郎
北　明治三十年十月建立　　　川端きく
　　　　　　　　　　　　　　川端音蔵</t>
  </si>
  <si>
    <t>茨木市東奈良３、史跡公園内</t>
  </si>
  <si>
    <t>明治30年10月
1897年</t>
  </si>
  <si>
    <t>茨木市東奈良３の道標３
すぐ妙見山と書かれた道標</t>
  </si>
  <si>
    <t>わがまち茨木（道標編）№90</t>
  </si>
  <si>
    <t>（西面）
右　切畑
すぐ妙見道
左　茨木
（東面）
すぐ龍王道
（南面）
明治廿四年
　　三月
　上音羽
　　辻寅吉</t>
  </si>
  <si>
    <t>茨木市東奈良３－１２－１８
茨木市立文化財資料館</t>
  </si>
  <si>
    <t>明治廿四年三月
1891年3月</t>
  </si>
  <si>
    <t>茨木市東奈良３の道標１
泉原の忍頂寺道標</t>
  </si>
  <si>
    <t>わがまち茨木（道標編）№86</t>
  </si>
  <si>
    <t>（北面）
左　忍双寺
（「双」は「頂」のくずし字か）</t>
  </si>
  <si>
    <t>茨木市東奈良３の道標５
郡山宿の道標</t>
  </si>
  <si>
    <t>わがまち茨木（道標編）№54</t>
  </si>
  <si>
    <t>（正面）
右かち於うじ郡山宿
（左面）
　　　　小野利</t>
  </si>
  <si>
    <t>dimg1235</t>
  </si>
  <si>
    <t>茨木市東奈良３の道標４
妙見山と書かれた道標</t>
  </si>
  <si>
    <t>わがまち茨木（道標編）№89</t>
  </si>
  <si>
    <t>（上面）
右　妙見山　半丁
（右面）
安政二年　芥川施主
　卯六月　なべや
　　　　　　　源兵衛
（下面）
（不明）</t>
  </si>
  <si>
    <t>安政二年六月
1855年7月</t>
  </si>
  <si>
    <t>茨木市東奈良３の道標６
加ち於じ・そうじ寺と書かれた道標</t>
  </si>
  <si>
    <t>わがまち茨木（道標編）№91</t>
  </si>
  <si>
    <t>（南面）
左　加ち於寺
（「加、於」は変体仮名「か、お」で勝尾寺）
（西面）
右　そうじ寺</t>
  </si>
  <si>
    <t>eimg6285</t>
  </si>
  <si>
    <t>茨木市新中条の中条小の道標１</t>
  </si>
  <si>
    <t>（西面）_x000D_
　　大坂　河（内）
右
　　吹田
（南面）
　　京　茨木
左
　　そうじ（寺）
（東面）
　　　　　　　　　（何某）
（慶応三卯年十一月　建之）
（北面）
す（ぐ　奈良町）
（（　）部は『わがまち茨木』より）</t>
  </si>
  <si>
    <t>茨木市新中条町7-12</t>
  </si>
  <si>
    <t>iimg6009</t>
  </si>
  <si>
    <t>慶応三年十一月
1867年11月</t>
  </si>
  <si>
    <t>茨木市新中条の中条小の道標２</t>
  </si>
  <si>
    <t>わがまち茨木（道標編）№78</t>
  </si>
  <si>
    <t>（西面）
（富）田　（高槻）
（総）持寺　芥川
（南面）
（先達　源正坊）　
（北面）
（北□　吹田）
（□□　伊丹）
（（　）部は『わがまち茨木』より）</t>
  </si>
  <si>
    <t>iimg6005</t>
  </si>
  <si>
    <t>未調査_x000D_
茨木市中穂積２の道標</t>
  </si>
  <si>
    <t>わがまち茨木（道標編）№58</t>
  </si>
  <si>
    <t>（正面）
　　からさき
右　　　　　　　　道
　　みしまへ
（左面）
　　京　道
左
　　そうじ寺
（裏面）
　　寛政十二申歳
　　　　　　夏五月</t>
  </si>
  <si>
    <t>茨木市中穂積２_x000D_
個人宅内</t>
  </si>
  <si>
    <t>iimg6030</t>
  </si>
  <si>
    <t>寛政12年_x000D_
1800</t>
  </si>
  <si>
    <t>茨木市安威３－１７藤原鎌足公古墳の道標</t>
  </si>
  <si>
    <t>わがまち茨木（道標編）№63</t>
  </si>
  <si>
    <t>（南東面）
藤原鎌足公古墳道_x000D_
（南西面）
　是より</t>
  </si>
  <si>
    <t>茨木市安威三丁目１７</t>
  </si>
  <si>
    <t>iimg6235</t>
  </si>
  <si>
    <t>未調査_x000D_
茨木市東安威３個人宅の道標</t>
  </si>
  <si>
    <t>わがまち茨木（道標編）№49</t>
  </si>
  <si>
    <t>（正面）
右　そううちし道_x000D_
　　あんかうし
左　あくたかハ
　　たかつき</t>
  </si>
  <si>
    <t>茨木市安威３_x000D_
個人宅内</t>
  </si>
  <si>
    <t>iimg6289</t>
  </si>
  <si>
    <t>未調査_x000D_
茨木市安威４個人宅の道標</t>
  </si>
  <si>
    <t>わがまち茨木（道標編）№69</t>
  </si>
  <si>
    <t>（正面）
　　妙見
右　龍王山
　　亀山
（下部に「宮平」を横に寝かせて書く）</t>
  </si>
  <si>
    <t>茨木市安威四丁目_x000D_
個人宅内</t>
  </si>
  <si>
    <t>iimg6296</t>
  </si>
  <si>
    <t>茨木市泉原素戔嗚尊神社北東の道標</t>
  </si>
  <si>
    <t>わがまち茨木（道標編）№53</t>
  </si>
  <si>
    <t>（南面）
左　妙見山</t>
  </si>
  <si>
    <t>茨木市泉原、素戔嗚尊神社北東700mの三ツ辻北部</t>
  </si>
  <si>
    <t>iimg5699</t>
  </si>
  <si>
    <t>遺失_x000D_
茨木市上穂積４の道標</t>
  </si>
  <si>
    <t>わがまち茨木（道標編）№16</t>
  </si>
  <si>
    <t>（左面）
　　妙見　国ミ
左
　　郡山
（右面）
右　（不明）</t>
  </si>
  <si>
    <t>茨木市上穂積４－５－２</t>
  </si>
  <si>
    <t>iimg6037</t>
  </si>
  <si>
    <t>茨木市郡５郡小学校の道標
警鐘台下の道標</t>
  </si>
  <si>
    <t>わがまち茨木（道標編）№18</t>
  </si>
  <si>
    <t>（南面）
右　福井　石河　清渓
左　豊川　　　　箕面　（池）
（東面）
右　福井　石河　清［渓］
左　茨木　　　　吹田
（北面）
明治四十三年七月　　（大阪）
　　　　此処　春日村
（西面）
右　茨木　　吹田　大（阪）
左　豊川　　箕面　池（田）
（（　）部は『わがまち茨木』より）
（［　］部は筆者）</t>
  </si>
  <si>
    <t>茨木市郡５-２５-２３　郡小学校内</t>
  </si>
  <si>
    <t>iimg6052</t>
  </si>
  <si>
    <t>明治43年7月
1910年</t>
  </si>
  <si>
    <t>未調査_x000D_
茨木市東福井の道標Ⅰ</t>
  </si>
  <si>
    <t>わがまち茨木（道標編）№23</t>
  </si>
  <si>
    <t>（北面）
　　妙見山
右　　　　　　道
　　下リハ銭原
（東面）
　　とんたい者ら木
左　　　　　　　　道
　　上□□ま□_x000D_
（南面？）
　　　□や
すく　　　　　　道
　　　□ん□□し</t>
  </si>
  <si>
    <t>茨木市東福井３－２０－３３_x000D_
個人宅内</t>
  </si>
  <si>
    <t>iimg5827</t>
  </si>
  <si>
    <t>未調査_x000D_
茨木市東福井の道標Ⅱ</t>
  </si>
  <si>
    <t>わがまち茨木（道標編）№24</t>
  </si>
  <si>
    <t>（正面）
　　かちをう寺
右　　　　　　道
　　みのを山</t>
  </si>
  <si>
    <t>茨木市東福井３丁目_x000D_
個人宅内</t>
  </si>
  <si>
    <t>iimg5822</t>
  </si>
  <si>
    <t>遺失_x000D_
茨木市免山の道標</t>
  </si>
  <si>
    <t>わがまち茨木（道標編）№25</t>
  </si>
  <si>
    <t>（正面）
右
左　泉原</t>
  </si>
  <si>
    <t>茨木市佐保１２０７、免山北東</t>
  </si>
  <si>
    <t>iimg5786</t>
  </si>
  <si>
    <t>遺失
茨木市梅原西の道標</t>
  </si>
  <si>
    <t>わがまち茨木（道標編）№26</t>
  </si>
  <si>
    <t>（正面）
泉原道</t>
  </si>
  <si>
    <t>茨木市佐保１０２０、梅原西</t>
  </si>
  <si>
    <t>iimg5772</t>
  </si>
  <si>
    <t>遺失_x000D_
茨木市梅原西奥の道標</t>
  </si>
  <si>
    <t>わがまち茨木（道標編）№27</t>
  </si>
  <si>
    <t>（正面）
すぐ泉原</t>
  </si>
  <si>
    <t>茨木市佐保２８７２、梅原西奥</t>
  </si>
  <si>
    <t>iimg5762</t>
  </si>
  <si>
    <t>未調査
茨木市国見の半壊した道標</t>
  </si>
  <si>
    <t>わがまち茨木（道標編）№35</t>
  </si>
  <si>
    <t>（正面）
左　妙</t>
  </si>
  <si>
    <t>茨木市大岩５２５辺り、個人宅</t>
  </si>
  <si>
    <t>iimg5800</t>
  </si>
  <si>
    <t>遺失_x000D_
茨木市安元４７の道標</t>
  </si>
  <si>
    <t>わがまち茨木（道標編）№38</t>
  </si>
  <si>
    <t>（正面）
右　安元中カイチ_x000D_
左　安元□作□</t>
  </si>
  <si>
    <t>茨木市安元４７－１６の南西90ｍ</t>
  </si>
  <si>
    <t>iimg6306</t>
  </si>
  <si>
    <t>遺失_x000D_
茨木市千堤寺村金蔵設立の道標</t>
  </si>
  <si>
    <t>わがまち茨木（道標編）№40</t>
  </si>
  <si>
    <t>（裏面）
文久貳歳戌十月_x000D_
（正面）
右　龍王　是より十一丁_x000D_
　　　　　　　　　　　道
すぐ　あなお_x000D_
（左面）
　願主
　　千堤寺村
　　　　　金蔵</t>
  </si>
  <si>
    <t>茨木市忍頂寺１９４</t>
  </si>
  <si>
    <t>eimg5711</t>
  </si>
  <si>
    <t>文久二年十月</t>
  </si>
  <si>
    <t>遺失_x000D_
茨木市千提寺３８９赤才の道標</t>
  </si>
  <si>
    <t>わがまち茨木（道標編）№50</t>
  </si>
  <si>
    <t>（正面）
左　妙見道</t>
  </si>
  <si>
    <t>茨木市千提寺３８９、妙見鳥居の東</t>
  </si>
  <si>
    <t>iimg5812</t>
  </si>
  <si>
    <t>遺失_x000D_
茨木市千提寺３８９赤才の明治の道標</t>
  </si>
  <si>
    <t>わがまち茨木（道標編）№51</t>
  </si>
  <si>
    <t>（右面）
明治十六年未五月
（正面）_x000D_
妙見山　是ヨリ御山迄　百
（左面）_x000D_
寄附主　美濃赤坂　矢橋亦一</t>
  </si>
  <si>
    <t>iimg5815</t>
  </si>
  <si>
    <t>明治十六年五月
1883年</t>
  </si>
  <si>
    <t>遺失_x000D_
茨木市安威２の鎌足公古廟の道標２</t>
  </si>
  <si>
    <t>わがまち茨木（道標編）№61</t>
  </si>
  <si>
    <t>（右面）
　　吹田町
　　　伊東清次郎建之
（正面）_x000D_
左　鎌足公古廟　道</t>
  </si>
  <si>
    <t>茨木市安威２丁目６－２０</t>
  </si>
  <si>
    <t>iimg6212</t>
  </si>
  <si>
    <t>未調査_x000D_
茨木市安威一丁目個人宅の道標</t>
  </si>
  <si>
    <t>わがまち茨木（道標編）№66</t>
  </si>
  <si>
    <t>（右面）
右　い者らき　とん田
（正面）
春く　国見　妙見道_x000D_
（左面）
左　いけ田　中山
（裏面）
山本市右衛門</t>
  </si>
  <si>
    <t>茨木市安威一丁目
個人宅内</t>
  </si>
  <si>
    <t>iimg6482</t>
    <phoneticPr fontId="1"/>
  </si>
  <si>
    <t>遺失_x000D_
茨木市宿久庄５の道標</t>
  </si>
  <si>
    <t>わがまち茨木（道標編）№75</t>
  </si>
  <si>
    <t>左　かちをじ　外院村　浄西</t>
  </si>
  <si>
    <t>茨木市宿久庄５－１４－５</t>
  </si>
  <si>
    <t>iimg5830</t>
  </si>
  <si>
    <t>遺失_x000D_
茨木市沢良宜浜１加円の曲がりとの道標</t>
  </si>
  <si>
    <t>わがまち茨木（道標編）№82</t>
  </si>
  <si>
    <t>（右面）
明治十四年　巳　七月_x000D_
（正面）
右　しま　乃〃宮_x000D_
左　さわらき　いばらき
（左面）
　施主
　　　味舌村木下豊吉</t>
  </si>
  <si>
    <t>茨木市沢良宜浜１丁目１０－３１</t>
  </si>
  <si>
    <t>iimg5862</t>
  </si>
  <si>
    <t>遺失_x000D_
茨木市泉原高麗橋までとある道標</t>
  </si>
  <si>
    <t>わがまち茨木（道標編）№85</t>
  </si>
  <si>
    <t>（正面）
亀岡街道　従是高麗橋七里
（裏面）
（不明）　　大阪府</t>
  </si>
  <si>
    <t>茨木市泉原バス停300ｍ南</t>
  </si>
  <si>
    <t>iimg6361</t>
  </si>
  <si>
    <t>未調査_x000D_
茨木市京ふしみへの道標</t>
  </si>
  <si>
    <t>わがまち茨木（道標編）№93</t>
  </si>
  <si>
    <t>（正面）
みき　京ふし_x000D_
（左面）
ひたり</t>
  </si>
  <si>
    <t>茨木市東福井三丁目_x000D_
個人宅内</t>
  </si>
  <si>
    <t>iimg5829</t>
  </si>
  <si>
    <t>未調査_x000D_
茨木市元治元年の道標</t>
  </si>
  <si>
    <t>わがまち茨木（道標編）№94</t>
  </si>
  <si>
    <t>（左面）
五十丁　　　助
（裏面）
元治元年</t>
  </si>
  <si>
    <t>高槻市氷室町１の塀に埋もれた道標
１／３</t>
  </si>
  <si>
    <t>三基の内、二基の道標の西に、ブロック塀に取込まれた道標</t>
  </si>
  <si>
    <t>（東面）
右　妙見道
　　　　　　是より五リ
（北面）
天保六乙未年
　　　　　　九月
（南面）
す（ぐ　そうじ寺）
（とする資料あり）</t>
  </si>
  <si>
    <t>高槻市氷室町１―１５</t>
  </si>
  <si>
    <t>頭丸型角柱
（盃状穴あり）</t>
  </si>
  <si>
    <t>天保六年九月
1835年10月</t>
  </si>
  <si>
    <t>高槻市</t>
    <rPh sb="0" eb="3">
      <t>タカツキシ</t>
    </rPh>
    <phoneticPr fontId="1"/>
  </si>
  <si>
    <t>高槻市氷室町１の北側道標
２／３</t>
  </si>
  <si>
    <t>三基の内、北側の自然石の道標
高槻まちかど遺産H25-20</t>
  </si>
  <si>
    <t xml:space="preserve">（東面）
　　　　　　是ヨリ五里
右ハ　妙見
　　　　　　　　道
春く　惣持寺
すく　そう志寺
</t>
  </si>
  <si>
    <t>高槻市氷室町１の南側明治の道標
３／３</t>
  </si>
  <si>
    <t>三基の内、最も大きな南側道標</t>
  </si>
  <si>
    <t>東面
右　石川　見山　妙見道
南面
右　芥川　山崎　京都
左　豊中　池田　神戸
西面
此處芥川大字郡家
北面
明治四十三年六月建之　大阪府</t>
  </si>
  <si>
    <t>明治四十三年六月
1910</t>
  </si>
  <si>
    <t>高槻市芥川町４―２１地蔵堂の道標
芥川町の道標
（神峯山寺の参詣道筋標石（四番））</t>
  </si>
  <si>
    <t>高槻の道しるべ№23</t>
  </si>
  <si>
    <t>（北面）
（梵字ベイ：毘沙門天）神峰山寺毘沙門天道
           　　　　　　　此所芥川登り口是より四十丁
（基壇部に）右
（東面）
　　　世話人攝州島上郡唐崎村
　　　　　　　　　　　　大森咸行
　　　　　　同　柱本村　葉間武啓
（西面）
享和元年辛酉十月發願主　大坂住赤松由永
（南面）
（無し）</t>
  </si>
  <si>
    <t>高槻市芥川町４―２１</t>
  </si>
  <si>
    <t>享和元年十月
1801年11月</t>
  </si>
  <si>
    <t>高槻市芥川町４の常夜灯道標
芥川町の常夜灯道標</t>
  </si>
  <si>
    <t>芥川町の金毘羅常夜灯</t>
  </si>
  <si>
    <t>西面
従是道（法）六十三里半
南面
文政十二年己丑三月吉日
東面
芥川驛世話人　日出講中
北面
象
頭　金毘羅大權現　常夜燈
山
（「法」の刻字は、さんずい篇に、「大」の下に、カナの「ム」。）</t>
  </si>
  <si>
    <t>高槻市芥川町４－１９</t>
  </si>
  <si>
    <t>常夜灯
竿部</t>
  </si>
  <si>
    <t>文政十二年三月
1829年4月</t>
  </si>
  <si>
    <t>高槻市芥川町4丁目殿町の常夜灯</t>
  </si>
  <si>
    <t>道標でない</t>
  </si>
  <si>
    <t>（南面）
愛宕山献燈
（東面）
文政五壬午歳三月吉日
火袋と竿が一体化した尖頭角柱で、火袋の西面は三日月、東面は日輪の穴</t>
  </si>
  <si>
    <t>高槻市芥川町4丁目２０</t>
  </si>
  <si>
    <t>eimg6583</t>
  </si>
  <si>
    <t>尖頭型角柱の常夜灯</t>
  </si>
  <si>
    <t>文政五年三月
1822年4月</t>
  </si>
  <si>
    <t>高槻市芥川町３の一里塚
芥川一里塚</t>
  </si>
  <si>
    <t>西面
芥川一里塚
北面
（なし）
南面
（なし）
東面
昭和三年三月　大阪府</t>
  </si>
  <si>
    <t>高槻市芥川町３－５</t>
  </si>
  <si>
    <t>一里塚（1基）</t>
  </si>
  <si>
    <t>慶長9年
1604年
（顕彰碑は昭和三年1928年）</t>
  </si>
  <si>
    <t>高槻市天神町２の道標
霊松禅寺山門前の道標</t>
  </si>
  <si>
    <t>霊松禅寺山門前の道標</t>
  </si>
  <si>
    <t>（南面）
（座像）靈松寺道
（東面）
すく　そうし寺道
（西面）
春く　京みち
（北面）
天明六丙午仲春上旬　中西繁タダ建之
（タダは「禾」篇に「氏」）</t>
  </si>
  <si>
    <t>高槻市天神町２丁目</t>
  </si>
  <si>
    <t>eimg6993</t>
  </si>
  <si>
    <t>天明六年二月
1786年2月</t>
  </si>
  <si>
    <t>高槻市天神町１の道標
天神町の道標</t>
  </si>
  <si>
    <t>天神町の道標</t>
  </si>
  <si>
    <t>（南面）
聖徳太子之作
くわんぜおんぼさ（つ）
（東面）
當國廿六番
　　　廣智禅（寺）
（西面）
明和四丁亥歳盂秋
（北面）
（なし）
（（　）部は『高槻の道しるべ』より）
（「わ、ぼ」は変体仮名「王、本に濁点」、　観世音菩薩であろう）
（「和、秋」は、篇と旁（左右）を入替え）</t>
  </si>
  <si>
    <t>高槻市高槻市天神町１丁目５</t>
  </si>
  <si>
    <t>明和四年七月
1767年７月</t>
  </si>
  <si>
    <t>高槻市古曽部町２の能因法師墳への道標
古曽部町の道標１</t>
  </si>
  <si>
    <t>能因法師墳への道標</t>
  </si>
  <si>
    <t>（北面）
能因法師墳
　　従是北方三町餘
（東面）
志幾嶋のふ可起をしへ乃
跡とへは此渉るふし能
道よりそいる
（南西面）
元治元年甲子五月再建
　　　　　　中井清五郎
　　　　　　五十嵐信平
　　　　　　脇田忠兵衛</t>
  </si>
  <si>
    <t>高槻市古曽部町２丁目９</t>
  </si>
  <si>
    <t>元治元年五月
1864年6月
再建</t>
  </si>
  <si>
    <t>高槻市別所新町１の道標
花の井の道標</t>
  </si>
  <si>
    <t>花の井の道標</t>
  </si>
  <si>
    <t>（北面）
　　　　従是四丁北
花之井
（東面）
　　　　　　　　　　　　（村田静倹建）
（舊記別所村寶和泉寺に有）
　　　　　　　　　　　　（元部牛後書）
（西面）
　　　　　阿し曳の山志多水尓影見れハ
能因法師
　　　　　眉志路多へ耳我老尓介李
（「あしびきの　山下水に　影見れば
　　眉しろたへに　我老にけり」と思う）
（東面（　）部は『高槻の道しるべ』より）</t>
  </si>
  <si>
    <t>高槻市別所新町１－２６</t>
  </si>
  <si>
    <t>eimg6660</t>
  </si>
  <si>
    <t>江戸後期?</t>
  </si>
  <si>
    <t>高槻市別所新町６の道標
2018年、行方不明</t>
  </si>
  <si>
    <t>（西面）
　　（大日本三毘沙門天王随一）　是ヨリ六十□
（國寶）　　　　　　　　　　　　　　　　　　　　│
　　　　　　　（左北山本山）寺近道
（南面）
　　　　　　　　　大阪南區高津□
　　　　　　石匠　石福事
　　　　　　　　　　白井福松
（東面）
　　　　　　　　（大阪南区難波新地）
　　　　　（発起）人　　金澤（市兵衛）
（大正四年）　　□月吉祥日
（北面）
　　　（大阪　南區北炭屋町　高橋□）
（願主　大阪　北區北濱　　　原谷□）
　　　（大阪　府森小路　　　子ノ□）
（（　）部は『高槻の道しるべ』より）</t>
  </si>
  <si>
    <t>高槻市別所新町６</t>
  </si>
  <si>
    <t>上部が欠損</t>
  </si>
  <si>
    <t>高槻市上牧２の常夜燈</t>
  </si>
  <si>
    <t>道標ではない
移設前は淀川沿いに2基並んで立ち、行きかう人の燈台としての役割を果たしたとされている
下記道標との関係で載せる</t>
  </si>
  <si>
    <t>（東面）
文化十一年戌冬發起廿七世日映代
文政元年寅秋功成廿八世日東代
同　二年卯正月廿一日始献燈
（北面）
本澄寺</t>
  </si>
  <si>
    <t>高槻市上牧２丁目６－３１</t>
  </si>
  <si>
    <t>eimg6680</t>
  </si>
  <si>
    <t>常夜灯（竿部角柱）</t>
  </si>
  <si>
    <t>高槻市上牧２の道標
南無日蓮大菩薩道標</t>
  </si>
  <si>
    <t>南無日蓮大菩薩道標</t>
  </si>
  <si>
    <t>（南面）
上牧
　　本澄寺
　　　　是より二町
（西面）
南無妙法蓮華経
（北面）
南無日蓮大菩薩
（東面）
安永四歳舎乙未四月穀旦
　　　　　　　日脱營建焉
（台石）
文政3（1820）に笠、九輪、台座石を付け加えたと刻まれている</t>
  </si>
  <si>
    <t>eimg6685</t>
  </si>
  <si>
    <t>九輪塔道標</t>
  </si>
  <si>
    <t>安永四年四月
1775年4月
（笠、九輪、台座は文政三（庚辰）（1820）年重加）</t>
  </si>
  <si>
    <t>高槻市東上牧２丁目３７－８の道標
行方不明</t>
  </si>
  <si>
    <t>（東面）
　　上牧村
妙法
　　　　法華山本澄寺
（北面）
　　元禄二己巳年　　　　首題唱満
妙法　　　　　　　功徳主
　　　　七月十三日　　　谷口法春法悦</t>
  </si>
  <si>
    <t>高槻市東上牧２丁目３７－８</t>
  </si>
  <si>
    <t>eimg6677</t>
  </si>
  <si>
    <t>ー</t>
  </si>
  <si>
    <t>高槻市白梅町４の道標</t>
  </si>
  <si>
    <t>本山寺大正の道標</t>
  </si>
  <si>
    <t>（北西面）
国　　　　　北山
　毘沙門天王
寶　　　　　本山寺
（南西面）
　　西北二里
（北東面）
大阪天満冷雲院主　探海書
　　　　　京都　高村茂左衛門　彫
（南東面）
　　　　　　　　大阪市　伊藤　大助
大正六年六月建之
　　　　　　　　　　　　和泉金兵衛</t>
  </si>
  <si>
    <t>高槻市白梅町４－１</t>
  </si>
  <si>
    <t>eimg7330</t>
  </si>
  <si>
    <t>板碑状</t>
  </si>
  <si>
    <t>大正6年
1917年</t>
  </si>
  <si>
    <t>高槻市富田町６の道標</t>
  </si>
  <si>
    <t>日丸講の石灯籠横の道標</t>
  </si>
  <si>
    <t>（西面）
右（指差像）富田街道　鮎川　目垣　三島江
左（指差像）高槻街道　高槻　山崎　京都
（北面）
右　茨木　大阪
（東面）
　　大阪府</t>
  </si>
  <si>
    <t>高槻市富田町６丁目１５</t>
  </si>
  <si>
    <t>高槻市富田町４の道標
富田町の道標１</t>
  </si>
  <si>
    <t>普門寺前の道標
高槻まちかど遺産H25-20</t>
  </si>
  <si>
    <t>南面
右　京　山崎　高津き　芥川
　　　　　　　　　　　　　　道
左　能勢妙見　かぶさん
東面
　　大阪　尼ヶ崎　いばらき
左　　　　　　　　　　　　　道
　　　すぐ　そうじ寺
北面
天保四歳癸巳二月上旬建之
西面
右　大阪みしまへ道
（「ば」は「者」に濁点の変体仮名）</t>
  </si>
  <si>
    <t>高槻市富田町４－１４</t>
  </si>
  <si>
    <t>天保4年2月上
1833年3月</t>
  </si>
  <si>
    <t>高槻市富田町５の道標
富田町の道標２</t>
  </si>
  <si>
    <t>天保の道標</t>
  </si>
  <si>
    <t>（西面）
　　高つき
左　　　　　京
　　芥　川
（南面）
天保六未五月
（北面）
　　いばらき
右　　　　　　大阪
　　吹　田
（「ば」は変体仮名「者」に濁点、茨木）</t>
  </si>
  <si>
    <t>高槻市富田町５－１８</t>
  </si>
  <si>
    <t>天保6年5月
1835年5月</t>
  </si>
  <si>
    <t>高槻市登美の里町２２の道標</t>
  </si>
  <si>
    <t>法蓮華経題目の道標</t>
  </si>
  <si>
    <t>（北面）
南無妙法蓮華経
（西面）
右　からさきみち
左　たかつきみち
（南面）
南無妙法蓮華（経）
（東面）
　　法入</t>
  </si>
  <si>
    <t>高槻市登美の里町２２－２８</t>
  </si>
  <si>
    <t>高槻市庄所町４の道標</t>
  </si>
  <si>
    <t>明治の道標</t>
  </si>
  <si>
    <t>（南面）
右　高槻街道　　　高槻　山崎　京都
左　高槻街道支線　高槻停車場　芥川
（東面）
左　富田　茨木
（北面）
　　　　大（阪府）
（（　）部は『高槻の道しるべ』より）</t>
  </si>
  <si>
    <t>高槻市庄所町４－２１</t>
  </si>
  <si>
    <t>高槻市富田町４の２の道標</t>
  </si>
  <si>
    <t>蓮如上人の道標</t>
  </si>
  <si>
    <t>（東面）
蓮如上人御旧跡（指差像）
（北面）
富田御坊　教行寺
　　　　　　左二丁</t>
  </si>
  <si>
    <t>高槻市富田町４丁目２</t>
  </si>
  <si>
    <t>高槻市富田町５大正の道標</t>
  </si>
  <si>
    <t>大正六年の道標</t>
  </si>
  <si>
    <t>（西面）
左　富田東口
（北面）
からさき
　　　　　みち
ひらかた
（南面）
大正六年四月開通
（東面）
　　　　住田富三郎
發起人　山城亀吉
　　　　好田太一郎</t>
  </si>
  <si>
    <t>高槻市富田町５－４</t>
  </si>
  <si>
    <t>大正六年四月</t>
  </si>
  <si>
    <t>高槻市下田部町１の道標</t>
  </si>
  <si>
    <t>下田部札場の道標</t>
  </si>
  <si>
    <t>（北面）
右大坂
（西面）
左高川き京（ミち）
（「川」は変体仮名「つ」で、高槻）</t>
  </si>
  <si>
    <t>高槻市下田部町１丁目３０－１６</t>
  </si>
  <si>
    <t>eimg6970</t>
  </si>
  <si>
    <t>高槻市唐崎中４の道標</t>
  </si>
  <si>
    <t>唐崎明治の道標</t>
  </si>
  <si>
    <t>（北面）
□　三島江　鳥飼　味生　柴島
□　大塚　枚方
（西面）
□　三島江　鳥飼　味生　柴島
□　大塚　枚方
（南面）
直　大塚　枚方
□　茨木　吹田　大坂
（東面）
明治四十三年六月
　　　　　　　　　大阪府
　　此所　三箇牧村大字唐崎</t>
  </si>
  <si>
    <t>高槻市唐崎中４丁目１０</t>
  </si>
  <si>
    <t>eimg6840</t>
  </si>
  <si>
    <t>明治四十三年六月
1910年</t>
  </si>
  <si>
    <t>高槻市大塚町３地先の道標</t>
  </si>
  <si>
    <t>大塚町河川敷の道標</t>
  </si>
  <si>
    <t>（北面）
右（指差像）三島郡富田如是
左（指差像）北河内郡枚方星田
（東面）
右（指差像）枚方街道大冠高槻停車場島本西京
左（指差像）茨木街道茨木富田三ケ牧鳥飼
（南面）
右（指差像）河内國北河内郡
左（指差像）摂津國三島郡
（西面）
（なし）</t>
  </si>
  <si>
    <t>高槻市大塚町３丁目３５－１３　地先</t>
  </si>
  <si>
    <t>eimg6866</t>
  </si>
  <si>
    <t>高槻市八幡町１０の道標</t>
  </si>
  <si>
    <t>大塚口、是三寺前の道標</t>
  </si>
  <si>
    <t>（東面）
　　　　　右（指差像）停車場　國道三号　芥川
枚方街道
　　　　　左（指差像）　大冠　枚方
（北面）
　　　　　大坂府
（南面）
左（指差跡？）富田　茨木　大阪</t>
  </si>
  <si>
    <t>高槻市八幡町１０－２</t>
  </si>
  <si>
    <t>高槻市上本町１０の道標
上本町の道標</t>
  </si>
  <si>
    <t>前島口と本町通り東辻の道標</t>
  </si>
  <si>
    <t>南面
右　八者多　淀　前嶋　舟能り場
春ぐ　京　伏見　山ざ起　柳谷　よしみ禰
東面
右　あく多川　かさのも里　能せ　妙見
左　そうぢ寺　とん田　いばら木
北面
　　大坂　三しまへ　尼がさ起
すぐ
　　そうぢゝ　飛ら可多
西面
文政八乙酉年四月吉辰
（八者多：八幡、山ざ起：山崎、よしみ禰：善峯
　あく多川：芥川、かさのも里：笠森、能せ：能勢、いばら木：茨木
　尼がさ起：尼崎、飛ら可多：枚方）</t>
  </si>
  <si>
    <t>高槻市高槻市上本町１０－１５</t>
  </si>
  <si>
    <t>文政8年4月
1825年5月</t>
  </si>
  <si>
    <t>高槻市京口町５の道標
京口町の道標１</t>
  </si>
  <si>
    <t>京口と円成寺前の道標</t>
  </si>
  <si>
    <t>（東面）
　　京　山崎　淀　柳谷　　世　若
右　　　　　　　　　　　　話
　　ふしミ　宇治　八幡　　方　（中）
（北面）
　　大坂　富田　茨木　十（方）
左
　　尼ヶ崎　惣持寺　　他（刀）
（南面）
　　　　　　　　　　同
萬延元庚申九月吉辰
　　　　　　　　　　中
（西面）
　　　　　　　願主　萬政
當町　　　　　　　　金治郎
　　　安全　　　　　新五郎
往来　　　　　　　　竹蔵
　　　　　　　　　　油権
（（　）部は『高槻のみちしるべ』より）</t>
  </si>
  <si>
    <t>高槻市京口町５</t>
  </si>
  <si>
    <t>万延元年9月
1860年10月</t>
  </si>
  <si>
    <t>高槻市京口町１２の道標</t>
  </si>
  <si>
    <t>八丁松原への道標</t>
  </si>
  <si>
    <t>（南面）
　　京　ふしミ　よと
左
　　八幡　山崎　柳谷
（西面）
　　大坂　とん田　　世話人
右　　　　　　　　　　庄□
　　い者ら木　惣持寺
（東面）
　　　　　　　　　　　馬町　庄治郎
萬延二辛酉年三月吉日　　　　勘右衛門
　　　　　　　　　　　橘屋店石　吉</t>
  </si>
  <si>
    <t>高槻市京口町１２</t>
  </si>
  <si>
    <t>eimg7274</t>
  </si>
  <si>
    <t>万延2年3月
1861年4月</t>
  </si>
  <si>
    <t>三島江の常夜灯</t>
  </si>
  <si>
    <t>道標ではない</t>
  </si>
  <si>
    <t>（常夜燈、火袋台南面）
能勢 
（同、竿部南面）
妙見宮</t>
  </si>
  <si>
    <t>高槻市三島江１丁目１２－１７南東角
（道標の西）</t>
  </si>
  <si>
    <t>eimg6817</t>
  </si>
  <si>
    <t>文化7年
（1810）</t>
  </si>
  <si>
    <t>高槻市三島江２の道標</t>
  </si>
  <si>
    <t>三島江神峯山寺への道標</t>
  </si>
  <si>
    <t>（南面）
（梵字）神峰山寺毘沙門天道
　此所三島江村ふ年阿かり場是より二里半
（台石南面）
右
（西面）
　　　　　世話人　摂州島上郡唐崎村
左 妙見　　　　　　　大森咸行
　　　　　同　柱本村　葉間武啓
（東面）
享和元年辛酉十月　發願主　大坂住　赤松由永</t>
  </si>
  <si>
    <t>高槻市三島江１丁目１２－１７南東角
（常夜燈の東）</t>
  </si>
  <si>
    <t>eimg6800</t>
  </si>
  <si>
    <t>高槻市富田町１－３１の道標</t>
  </si>
  <si>
    <t>山家道の道標</t>
  </si>
  <si>
    <t>（東面）
すぐ　そうじ寺
（南面）
すぐ　妙見
（北面）
　　　ミしま江
すぐ　からさき
　　　ひらか多
（西面）
すぐ　よしみね</t>
  </si>
  <si>
    <t>高槻市富田町１丁目３１－９</t>
  </si>
  <si>
    <t>eimg7184</t>
  </si>
  <si>
    <t>高槻市富田町１－６の道標</t>
  </si>
  <si>
    <t>常見寺への道標</t>
  </si>
  <si>
    <t>（北面）
常見寺　東へ
　　　　　三丁</t>
  </si>
  <si>
    <t>高槻市富田町１丁目６－７</t>
  </si>
  <si>
    <t>eimg7200</t>
  </si>
  <si>
    <t>大正13年以降か</t>
  </si>
  <si>
    <t>高槻市霊仙寺町の道標</t>
  </si>
  <si>
    <t>一言不動尊の道標</t>
  </si>
  <si>
    <t>（東面）
　　　右　萩谷道
（南面）
（梵字）一言不動尊鶴（林山霊山寺）
（北面）
（印）
時寶暦七年歳次丁丑秋九月　蘇洲沈士龍（謹書崎陽旅館）
　　　　　　　　　　　　　　　　（印）（印）
（西面）
　　　當山第十世現住本瑞（覚峯十界助縁敬立）
（（　）部は『高槻の道しるべ』より）</t>
  </si>
  <si>
    <t>高槻市霊仙寺町１丁目</t>
  </si>
  <si>
    <t>eimg7865</t>
  </si>
  <si>
    <t>宝暦7年9月
1757年10月</t>
  </si>
  <si>
    <t>高槻市萩谷寒天小屋分岐点の道標</t>
  </si>
  <si>
    <t>寒天小屋分岐点の道標</t>
  </si>
  <si>
    <t>（北面）
　　車作
左　　　　道
　　妙見
（北西面）
右　萩谷道
（南面）
西之川原村
　施主藏人氏六</t>
  </si>
  <si>
    <t>高槻市萩谷</t>
  </si>
  <si>
    <t>eimg7911</t>
  </si>
  <si>
    <t>高槻市萩谷山中地蔵道標
未確認</t>
  </si>
  <si>
    <t>（西面）
すぐ柳谷道</t>
  </si>
  <si>
    <t>高槻市萩谷、山中と思われるが、
道が無い</t>
  </si>
  <si>
    <t>eimg7964</t>
  </si>
  <si>
    <t>-</t>
  </si>
  <si>
    <t>高槻市萩谷長賢寺道標</t>
  </si>
  <si>
    <t>長賢寺柳谷への道標</t>
  </si>
  <si>
    <t>高槻市萩谷３９９</t>
  </si>
  <si>
    <t>eimg7946</t>
  </si>
  <si>
    <t>高槻市田能の自然石道標
二基の内南側</t>
  </si>
  <si>
    <t>巡礼者供養の道標</t>
  </si>
  <si>
    <t>（西面）
　　　　　　　羽州秋田郡川尻村
　　　　　　　　　　亀之助
　　　　　　　　俗名
右　あなう　　　　　は川
　　　　　道　　　文化九申正月廿三日
左　妙見　　　　　随雲妙喜信士
　　　　　　　　為　　同廿四日
　　　　　　　　　松山智貞信女
　　　　　　　　施主　村中
（「は川」は変体仮名「はつ」）</t>
  </si>
  <si>
    <t>高槻市森脇田能</t>
  </si>
  <si>
    <t>eimg9029</t>
  </si>
  <si>
    <t>文化九年正月廿三日、二十四日
1812年3月6日、7日</t>
  </si>
  <si>
    <t>高槻市田能の供養塔道標
二基の内北側</t>
  </si>
  <si>
    <t>板笈型の町石</t>
  </si>
  <si>
    <t>（北面上部）
（梵字3字）
（北面）
　　　　　　　　　　　　　　　　　　　　　　　　　　　　①
　奉讀誦大乗妙典一千部　右志趣者為現　翔瑞　宗芳
　　　　　　　　　　　　　　　　　　　　　　満祐　宝徳三
　　　　　　　　　　　　世安穏後生　　慶②　永隆
三十三所穴太寺九十町　　　　一結衆等　恵③　妙④　明心
　　　　　　　　　　　　善處乃至法
　為彼供養石佛造立者也　界平等利益也　宗柏　明永
　　　　　　　　　　　　　　　　　　　　　　　　　三月日
　　　　　　　　　　　　　　　　　　　妙祐　宗珠　　　　白
（『まちかどの石造物』は、①敬、②？、③珍、④喜、
とするが、①界、②捻、搶、騫、③珠、④善、とも見える。）
（建立年の確定している巡礼用道標としては国内で2番目に古い〔1番は1276年の上天野の奉為大僧正聖基道標（和歌山）〕</t>
  </si>
  <si>
    <t>eimg9003</t>
  </si>
  <si>
    <t>山型板碑</t>
  </si>
  <si>
    <t>宝徳三年三月
1451年4月</t>
  </si>
  <si>
    <t>高槻市大冠町２地先の道標</t>
  </si>
  <si>
    <t>大冠村明治の道標</t>
  </si>
  <si>
    <t>（西面）
右河内枚方國道貮号
左
（南面）
右五領山崎向町京都
　　　　　　枚方街道
左高槻芥川福井豊川富田茨木吹田箕面池田
（東面）
此處　大冠村大字野中
　　明治四十二年七月建設大阪府
（北面）
直グ河内枚方國道貮号</t>
  </si>
  <si>
    <t>高槻市大冠町２丁目　地先</t>
  </si>
  <si>
    <t>eimg6896</t>
  </si>
  <si>
    <t>高槻市須賀町４８の道標</t>
  </si>
  <si>
    <t>須賀町の明治の道標</t>
  </si>
  <si>
    <t xml:space="preserve">（北面）
右高槻芥川富田如是三島茨木
　　　　　　　　　　　　　枚方道
左前島上牧
（東面）
右高槻芥川
　　　　　　枚方街道
左大塚枚方町
（南面）
　此處　大冠村大字野中
（西面）
明治四十二年三月建設大阪府
</t>
  </si>
  <si>
    <t>高槻市須賀町４８番３号</t>
  </si>
  <si>
    <t>eimg6928</t>
  </si>
  <si>
    <t>高槻市前島１の道標</t>
  </si>
  <si>
    <t>前島バス回転場の道標</t>
  </si>
  <si>
    <t>（北西面）
本山寺毘沙門天道
　　此所前嶋村舟揚リノ場是より二里
（南西面）
享和元年辛酉十月　發願主　大坂住　赤松由永
（南東面）
（なし）
（北東面）
　世話人　摂州島上郡唐崎村
　　　　　　　　　　大森咸行
　　　　同　柱本村　葉間武啓</t>
  </si>
  <si>
    <t>高槻市前島１丁目１３</t>
  </si>
  <si>
    <t>eimg8497</t>
  </si>
  <si>
    <t>高槻市西真上２の道標</t>
  </si>
  <si>
    <t>赤松由永の五番石</t>
  </si>
  <si>
    <t>（東面）
（梵字）右神峰山寺道</t>
  </si>
  <si>
    <t>高槻市西真上２丁目２４－１５</t>
  </si>
  <si>
    <t>eimg7731</t>
  </si>
  <si>
    <t>文化七年九月
1810年9月
願主、鴻池右七良由永１６基の内か</t>
  </si>
  <si>
    <t>高槻市浦堂本町の道標</t>
  </si>
  <si>
    <t>赤松由永の六番石</t>
  </si>
  <si>
    <t>（南面）
（梵字）右神峯山寺道</t>
  </si>
  <si>
    <t>高槻市浦堂本町２６</t>
  </si>
  <si>
    <t>eimg7452</t>
  </si>
  <si>
    <t>高槻市原２０１７の南の道標
（立石の大正の道標）</t>
  </si>
  <si>
    <t>立石の大正の道標</t>
  </si>
  <si>
    <t>（南面）
　日本
右　　毘沙門天神峯山寺道
　最初
（東面）
　　　　　大阪　松田左右吉
　　施主　　　　松田者奈
　　　　　　　　松田彌太郎
（台石東面）
石匠川島三平
（北面）
　　大正四年六月建設
（西面）
　　総號第二世大道代</t>
  </si>
  <si>
    <t>高槻市原２０１７の南</t>
  </si>
  <si>
    <t>eimg7347</t>
  </si>
  <si>
    <t>大正4年</t>
  </si>
  <si>
    <t>高槻市原京坂越えからの道標
（神峯山寺保管中）</t>
  </si>
  <si>
    <t>京坂越えからの道標</t>
  </si>
  <si>
    <t>（南面）
（梵字）従是神峯山寺道</t>
  </si>
  <si>
    <t>高槻市原の東、京坂越えからの参道口</t>
  </si>
  <si>
    <t>eimg7467</t>
  </si>
  <si>
    <t>高槻市原１５６７の道標
（牛地蔵の西）</t>
  </si>
  <si>
    <t>牛地蔵西の道標</t>
  </si>
  <si>
    <t>（南面）
（梵字）右　神峯山寺道</t>
  </si>
  <si>
    <t>高槻市原１５６７</t>
  </si>
  <si>
    <t>eimg7358</t>
  </si>
  <si>
    <t>高槻市原１５６７の東側の道標
（牛地蔵の東）</t>
  </si>
  <si>
    <t>牛地蔵東の道標</t>
  </si>
  <si>
    <t>（西面）
（梵字）左　神峯山寺道</t>
  </si>
  <si>
    <t>eimg7518</t>
  </si>
  <si>
    <t>高槻市原１３０３の道標
（バス停東一つ目）</t>
  </si>
  <si>
    <t>神峯山寺入口バス停の道標</t>
  </si>
  <si>
    <t>（西面）
（梵字）従是神峯山寺道</t>
  </si>
  <si>
    <t>高槻市原１３０３－１</t>
  </si>
  <si>
    <t>eimg7389</t>
  </si>
  <si>
    <t>高槻市原１５８３の道標
（バス停東二つ目）</t>
  </si>
  <si>
    <t>バス停東二つ目の道標</t>
  </si>
  <si>
    <t>（西面）
（梵字）右神峰山寺道</t>
  </si>
  <si>
    <t>高槻市原１５８３</t>
  </si>
  <si>
    <t>eimg7381</t>
  </si>
  <si>
    <t>高槻市原１４９６の道標
（バス停東三つ目）</t>
  </si>
  <si>
    <t>バス停東三つ目の道標</t>
  </si>
  <si>
    <t>（南面）
右神峯山寺道
（西面）
嘉永元申年九月</t>
  </si>
  <si>
    <t>高槻市原１４９６</t>
  </si>
  <si>
    <t>eimg7369</t>
  </si>
  <si>
    <t>嘉永元年九月
1848年9月</t>
  </si>
  <si>
    <t>高槻市原８２１の道標</t>
  </si>
  <si>
    <t>原八坂神社南の道標</t>
  </si>
  <si>
    <t>（北面）
　　妙見
左　　　道
　　あな於</t>
  </si>
  <si>
    <t>高槻市原８２１</t>
  </si>
  <si>
    <t>eimg7400</t>
  </si>
  <si>
    <t>高槻市杉生縄手ノ北の道標</t>
  </si>
  <si>
    <t>杉生妙楽寺境内の道標</t>
  </si>
  <si>
    <t>（北面）
右よしミね</t>
  </si>
  <si>
    <t>高槻市杉生縄手ノ北１２</t>
  </si>
  <si>
    <t>eimg9095</t>
  </si>
  <si>
    <t>高槻市安満北の町１８の道標</t>
  </si>
  <si>
    <t>安満北の町の道標</t>
  </si>
  <si>
    <t>（西面）
右　そうじ寺
（南面）
左　やなぎ谷
（東面）
大坂月参講
（北面）
　　　　　　　油屋くら
施主　寺町摂津国屋平八
　　　　　　　　　觀音構中</t>
  </si>
  <si>
    <t>高槻市安満北の町１８</t>
  </si>
  <si>
    <t>eimg7640</t>
  </si>
  <si>
    <t>江戸期?</t>
  </si>
  <si>
    <t>高槻市川久保の鳥居前１/４道標</t>
  </si>
  <si>
    <t>神峯山寺二郎（鳥居前１/４）</t>
  </si>
  <si>
    <t>（北東面）
左　神峯山寺道
（南東面）
　　　三郎</t>
  </si>
  <si>
    <t>高槻市川久保、諏訪神社南</t>
  </si>
  <si>
    <t>eimg8059</t>
  </si>
  <si>
    <t>板碑型</t>
  </si>
  <si>
    <t>高槻市川久保の鳥居前２/４道標</t>
  </si>
  <si>
    <t>柳谷月参講（鳥居前２／４）</t>
  </si>
  <si>
    <t>（南東面）
右　やなぎ谷
（北東面）
大坂　　　道意
　　　　釋
　月参講　妙意
（南西面）
俗名　天満北とん多丁
　小分銅　名田屋□治郎</t>
  </si>
  <si>
    <t>eimg8021</t>
  </si>
  <si>
    <t>高槻市川久保の鳥居前３/４道標</t>
  </si>
  <si>
    <t>神峯山寺十丁（鳥居前３/４）</t>
  </si>
  <si>
    <t>（南面）
　根本山
左　　　　毘沙門天道
　神峰山寺　　　　　　十丁</t>
  </si>
  <si>
    <t>eimg8034</t>
  </si>
  <si>
    <t>高槻市川久保の鳥居前４/４道標</t>
  </si>
  <si>
    <t>本山寺二十丁（鳥居前４/４）</t>
  </si>
  <si>
    <t>（南西面）
左　北山本山寺道
　　　　是ヨリ二十丁
（南東面）
　　大阪南区高津三番丁
　　　石工　石福一昌
（北東面）
　　　　　大阪市南區難波新地五番丁
大正三年寅十二月吉祥日　發起人
　　　　　　　　　　　　　金澤市兵衛
（北西面）
　　大阪市
　　　　寶生社</t>
  </si>
  <si>
    <t>eimg8042</t>
  </si>
  <si>
    <t>大正三年十二月
1914年</t>
  </si>
  <si>
    <t>高槻市川久保の鳥居の西道標</t>
  </si>
  <si>
    <t>鳥居西本山寺への道標</t>
  </si>
  <si>
    <t>（北面）
（梵字）左　本山寺道</t>
  </si>
  <si>
    <t>eimg8004</t>
  </si>
  <si>
    <t>高槻市川久保の上落合橋北詰道標</t>
  </si>
  <si>
    <t>上落合橋柳谷への道標</t>
  </si>
  <si>
    <t>（北西面）
右　やなぎ谷
（北東面）
大坂　　　天満市場
　月参講　　　さこや伊兵衛
　　　　　同　ワたや丁
　　　　　　　綿屋四郎兵衛</t>
  </si>
  <si>
    <t>高槻市川久保、上落合橋北詰</t>
  </si>
  <si>
    <t>eimg8085</t>
  </si>
  <si>
    <t>高槻市塚原３の道標</t>
  </si>
  <si>
    <t>経王寺への道標</t>
  </si>
  <si>
    <t>（西面）
左　都加ハらみち
（南面）
南無妙法蓮華経
（北面）
南無妙法蓮華経
（東面）
　　法入霊</t>
  </si>
  <si>
    <t>高槻市塚原３丁目</t>
  </si>
  <si>
    <t>eimg7412</t>
  </si>
  <si>
    <t>高槻市川久保渓谷の道標</t>
  </si>
  <si>
    <t>本山寺林道の道標</t>
  </si>
  <si>
    <t>（東面）
（梵字）本山寺道</t>
  </si>
  <si>
    <t>高槻市川久保</t>
  </si>
  <si>
    <t>eimg8739</t>
  </si>
  <si>
    <t>高槻市原神峯山寺北の道標</t>
  </si>
  <si>
    <t>開山堂北の道標</t>
  </si>
  <si>
    <t>（南面）
（梵字）本山寺道
（北面）
左
神峯山寺道</t>
  </si>
  <si>
    <t>高槻市原３３６０　神峯山寺の北山中</t>
  </si>
  <si>
    <t>eimg8618</t>
  </si>
  <si>
    <t>高槻市原１４６５本山寺道三十町道標</t>
  </si>
  <si>
    <t>原上條の三十町道標</t>
  </si>
  <si>
    <t>（西面）
　　従是三十町
（梵字）本山寺道</t>
  </si>
  <si>
    <t>高槻市原１４６５</t>
  </si>
  <si>
    <t>eimg8574</t>
  </si>
  <si>
    <t>高槻市神峯山寺三町丁石</t>
  </si>
  <si>
    <t>神峯山寺三丁丁石</t>
  </si>
  <si>
    <t>（梵字）三町</t>
  </si>
  <si>
    <t>高槻市原</t>
  </si>
  <si>
    <t>eimg7505</t>
  </si>
  <si>
    <t>船形板碑</t>
  </si>
  <si>
    <t>高槻市神峯山寺四町丁石</t>
  </si>
  <si>
    <t>不明</t>
  </si>
  <si>
    <t>（梵字）四町</t>
  </si>
  <si>
    <t>新名神で山が無くなっている</t>
  </si>
  <si>
    <t>eimg7514</t>
  </si>
  <si>
    <t>高槻市神峯山寺七町丁石</t>
  </si>
  <si>
    <t>神峯山寺七丁丁石</t>
  </si>
  <si>
    <t>（梵字）七町</t>
  </si>
  <si>
    <t>高槻市原3301</t>
  </si>
  <si>
    <t>eimg7478</t>
  </si>
  <si>
    <t>寛政10年
(1798年)
摂津名所絵図に載るかも知れない</t>
  </si>
  <si>
    <t>高槻市本山寺十九丁丁石</t>
  </si>
  <si>
    <t>本山寺、参道、北面</t>
  </si>
  <si>
    <t>（北面）
十九丁
（東面）
　三嶌郡清水村大字（真上）
　　　九十三才（女）
（（　）部は『高槻の道しるべ』より）</t>
  </si>
  <si>
    <t>高槻市川久保から本山寺の間</t>
  </si>
  <si>
    <t>eimg7992</t>
  </si>
  <si>
    <t>大正３年、４年頃</t>
  </si>
  <si>
    <t>高槻市本山寺十七丁丁石</t>
  </si>
  <si>
    <t>本山寺、明治期参道、南西面</t>
  </si>
  <si>
    <t>（南西面）
十七丁
（北西面）
大阪市
　　芳貴</t>
  </si>
  <si>
    <t>eimg8164</t>
  </si>
  <si>
    <t>高槻市本山寺十六丁丁石</t>
  </si>
  <si>
    <t>本山寺、明治期参道、南東面</t>
  </si>
  <si>
    <t>（南東面）
十六丁
（北東面）
大阪市南区高津十番丁
　　　安田佐兵衛</t>
  </si>
  <si>
    <t>eimg8463</t>
  </si>
  <si>
    <t>高槻市本山寺十五丁丁石</t>
  </si>
  <si>
    <t>（南西面）
十五丁
（南東面）
大阪市南区難波新地四番丁
　　酒井冨蔵</t>
  </si>
  <si>
    <t>eimg8444</t>
  </si>
  <si>
    <t>高槻市本山寺十四丁丁石</t>
  </si>
  <si>
    <t>本山寺、明治期参道、南面</t>
  </si>
  <si>
    <t>（南面）
十四丁
（西面）
大阪市西区新町西通三丁目
　　池田松之助</t>
  </si>
  <si>
    <t>eimg8426</t>
  </si>
  <si>
    <t>高槻市本山寺十三丁丁石</t>
  </si>
  <si>
    <t>本山寺、明治期参道、西面</t>
  </si>
  <si>
    <t>（西面）
十三丁
（南面）
大阪南区高津三番丁
　　　　　石福</t>
  </si>
  <si>
    <t>eimg8182</t>
  </si>
  <si>
    <t>高槻市本山寺十二丁丁石</t>
  </si>
  <si>
    <t>本山寺、参道、西面</t>
  </si>
  <si>
    <t>（西面）
十二丁
（南面）
大阪市西区松嶌十一丁目
　　前田豊撞</t>
  </si>
  <si>
    <t>eimg8198</t>
  </si>
  <si>
    <t>高槻市本山寺十一丁丁石</t>
  </si>
  <si>
    <t>本山寺、参道、東面</t>
  </si>
  <si>
    <t>（東面）
十一丁
（南面）
大阪市南区松屋町
　佛具商　佛仁</t>
  </si>
  <si>
    <t>eimg8213</t>
  </si>
  <si>
    <t>高槻市本山寺十丁丁石</t>
  </si>
  <si>
    <t>（西面）
十丁
（南面）
大阪市難波元町三丁目
　　徳谷夘兵衛</t>
  </si>
  <si>
    <t>eimg8229</t>
  </si>
  <si>
    <t>高槻市本山寺九丁丁石</t>
  </si>
  <si>
    <t>（東面）
九丁
（南面）
大阪市南区難波新地五番丁
　　金澤市兵衛</t>
  </si>
  <si>
    <t>eimg8245</t>
  </si>
  <si>
    <t>高槻市本山寺八丁丁石</t>
  </si>
  <si>
    <t>（西面）
八丁
（南面）
大阪市西區松嶌（花園町）
　　矢倉（藤四郎）
（（　）部は『高槻の道しるべ』より）</t>
  </si>
  <si>
    <t>eimg8266</t>
  </si>
  <si>
    <t>高槻市本山寺七丁丁石</t>
  </si>
  <si>
    <t>（東面）
七丁
（南面）
大阪市西區松嶌花園（町）
　　　　矢倉ヨネ
（（　）部は『高槻の道しるべ』より）</t>
  </si>
  <si>
    <t>eimg8280</t>
  </si>
  <si>
    <t>高槻市本山寺六丁丁石</t>
  </si>
  <si>
    <t>本山寺、参道、北東面</t>
  </si>
  <si>
    <t>（北東面）
六丁
（南東面）
大阪市南區北炭（屋町）
　　高橋亀治（郎）
（（　）部は『高槻の道しるべ』より）</t>
  </si>
  <si>
    <t>eimg8295</t>
  </si>
  <si>
    <t>高槻市本山寺五丁丁石</t>
  </si>
  <si>
    <t>（北東面）
五丁
（南東面）
大阪市南區北炭屋町
　　高橋満左
（『高槻の道しるべ』は「満左」を「まさ」とする）</t>
  </si>
  <si>
    <t>eimg8311</t>
  </si>
  <si>
    <t>高槻市本山寺四丁丁石</t>
  </si>
  <si>
    <t>本山寺、参道、南西面</t>
  </si>
  <si>
    <t>（南西面）
四丁
（南東面）
大阪市南區北炭屋町
　　高橋寅蔵</t>
  </si>
  <si>
    <t>eimg8333</t>
  </si>
  <si>
    <t>高槻市本山寺三丁丁石</t>
  </si>
  <si>
    <t>（北面）
三丁
（東面）
大阪市松嶌町一丁目
　　進藤スマ</t>
  </si>
  <si>
    <t>eimg8347</t>
  </si>
  <si>
    <t>高槻市本山寺二丁丁石</t>
  </si>
  <si>
    <t>（西面）
二丁
（南面）
大阪市南区難波新地一番丁
　　武田庄兵衛</t>
  </si>
  <si>
    <t>eimg8370</t>
  </si>
  <si>
    <t>高槻市本山寺一丁丁石</t>
  </si>
  <si>
    <t>（南西面）
一丁
（南東面）
香川県多度津港
　　岡本利作</t>
  </si>
  <si>
    <t>eimg8392</t>
  </si>
  <si>
    <t>高槻市本山寺庭の道標</t>
  </si>
  <si>
    <t>本山寺庭の道標</t>
  </si>
  <si>
    <t>右　はら
左　川くぼ
（「は」は「者」「ぼ」は「本」に濁点、共に変体仮名）</t>
  </si>
  <si>
    <t>高槻市原３２９８、本山寺</t>
  </si>
  <si>
    <t>eimg8692</t>
  </si>
  <si>
    <t>高槻市金竜寺十三丁紀銘石標</t>
  </si>
  <si>
    <t>金竜寺一丁丁石</t>
  </si>
  <si>
    <t>（北面）
　　　　従是到山上龍池十三丁因茲表石彫十三佛種子
　　　　以令人結永劫不壊勝縁仰願登山尊早一見種子
（梵字）
　　　　摧破無明十界俗正自歸本元而巳
　　　　延寶丙辰暦卯月十四日邂逅山住法印澄賢立之</t>
  </si>
  <si>
    <t xml:space="preserve">高槻市安満御所の町２の西 </t>
  </si>
  <si>
    <t>eimg8778</t>
  </si>
  <si>
    <t>延寶四年五月十四日
1676年6月25日木曜日</t>
  </si>
  <si>
    <t>高槻市金竜寺二丁丁石</t>
  </si>
  <si>
    <t>金竜寺二丁丁石</t>
  </si>
  <si>
    <t>（梵字）二丁</t>
  </si>
  <si>
    <t xml:space="preserve">高槻市安満御所の町３－１の北 </t>
  </si>
  <si>
    <t>eimg8766</t>
  </si>
  <si>
    <t>高槻市金竜寺四丁丁石</t>
  </si>
  <si>
    <t>金竜寺四丁丁石</t>
  </si>
  <si>
    <t>（梵字）四丁</t>
  </si>
  <si>
    <t>高槻市安満御所の町３から金竜寺趾間（太閤道西）</t>
  </si>
  <si>
    <t>eimg8818</t>
  </si>
  <si>
    <t>高槻市金竜寺五丁丁石</t>
  </si>
  <si>
    <t>金竜寺五丁丁石</t>
  </si>
  <si>
    <t>（梵字）五丁</t>
  </si>
  <si>
    <t>eimg8843</t>
  </si>
  <si>
    <t>高槻市金竜寺六丁丁石</t>
  </si>
  <si>
    <t>金竜寺六丁丁石</t>
  </si>
  <si>
    <t>（梵字）六丁</t>
  </si>
  <si>
    <t>eimg8849</t>
  </si>
  <si>
    <t>高槻市金竜寺七丁丁石</t>
  </si>
  <si>
    <t>金竜寺七丁丁石</t>
  </si>
  <si>
    <t>（梵字）七丁</t>
  </si>
  <si>
    <t>eimg8866</t>
  </si>
  <si>
    <t>高槻市金竜寺八丁丁石</t>
  </si>
  <si>
    <t>金竜寺八丁丁石</t>
  </si>
  <si>
    <t>（梵字）八丁</t>
  </si>
  <si>
    <t>eimg8881</t>
  </si>
  <si>
    <t>高槻市金竜寺九丁丁石</t>
  </si>
  <si>
    <t>金竜寺九丁丁石</t>
  </si>
  <si>
    <t>（梵字）九丁</t>
  </si>
  <si>
    <t>eimg8895</t>
  </si>
  <si>
    <t>高槻市金竜寺十丁丁石</t>
  </si>
  <si>
    <t>金竜寺十丁丁石</t>
  </si>
  <si>
    <t>（梵字）十丁</t>
  </si>
  <si>
    <t>eimg8908</t>
  </si>
  <si>
    <t>高槻市金竜寺十一丁丁石</t>
  </si>
  <si>
    <t>金竜寺十一丁丁石</t>
  </si>
  <si>
    <t>（梵字）十一丁</t>
  </si>
  <si>
    <t>eimg8919</t>
  </si>
  <si>
    <t>高槻市金竜寺十二丁丁石</t>
  </si>
  <si>
    <t>金竜寺十二丁丁石</t>
  </si>
  <si>
    <t>（梵字）十二丁</t>
  </si>
  <si>
    <t>eimg8932</t>
  </si>
  <si>
    <t>高槻市金竜寺十三丁丁石</t>
  </si>
  <si>
    <t>金竜寺十三丁丁石</t>
  </si>
  <si>
    <t>（梵字）十三丁</t>
  </si>
  <si>
    <t>eimg8946</t>
  </si>
  <si>
    <t>神峯山寺参詣道筋標石建場の奉納額</t>
  </si>
  <si>
    <t>標石建場奉納額</t>
  </si>
  <si>
    <t>神峯山寺への道標１６基、設置場所詳細</t>
  </si>
  <si>
    <t>eimg7982</t>
  </si>
  <si>
    <t>木製額</t>
  </si>
  <si>
    <t>文化七年九月
1810年9月</t>
  </si>
  <si>
    <t>本山寺丁石一覧</t>
  </si>
  <si>
    <t>川久保から本山寺の間</t>
  </si>
  <si>
    <t>２０丁～１丁を一覧に</t>
  </si>
  <si>
    <t>eimg8420</t>
  </si>
  <si>
    <t>金竜寺丁石一覧</t>
  </si>
  <si>
    <t>安満北の町から金竜寺の間</t>
  </si>
  <si>
    <t>１３丁～２丁を一覧に</t>
  </si>
  <si>
    <t>eimg6780</t>
  </si>
  <si>
    <t xml:space="preserve">豊能町川尻の道標 </t>
  </si>
  <si>
    <t xml:space="preserve">旧池田街道道標
 1川尻の道標 </t>
  </si>
  <si>
    <t>（南面）
　　　右ハ　かめやま
（梵字ア）　　　　　　　ミ（ち）
　　　左ハ　さい志よ
（東面）
正徳四甲午六月（日）
　（施主殿方）
（（　）は『石の文化財』より）</t>
  </si>
  <si>
    <t>豊能町川尻７２－５</t>
  </si>
  <si>
    <t>eimg9171</t>
  </si>
  <si>
    <t>正徳4（1714）</t>
  </si>
  <si>
    <t>豊能町</t>
    <rPh sb="0" eb="3">
      <t>トヨノチョウ</t>
    </rPh>
    <phoneticPr fontId="1"/>
  </si>
  <si>
    <t>豊能町余野郷土資料館庭の道標</t>
  </si>
  <si>
    <t>町立郷土資料館と小学校の間の道標</t>
  </si>
  <si>
    <t>（北面）
　　　上ま起　御祖（師　大阪）
右
　　　た流ミ　く尓見　（ふく井）
すぐ　　妙　見　山
（西面）
右　妙　見　山
左　みのかち王うじ（池田）
（南面）
　　　みの山　かちをうし
すぐ
　　　いけだ　大坂　十（三）
　　　上ま起　御祖師
左
　　　た流み　く尓ミ　ふく（井）</t>
  </si>
  <si>
    <t xml:space="preserve">豊能町余野１００８
</t>
  </si>
  <si>
    <t>eimg9240</t>
  </si>
  <si>
    <t>豊能町野間口の道標</t>
  </si>
  <si>
    <t>妙見山道標
3野間口の道標</t>
  </si>
  <si>
    <t>（北面）
右　　　　京
　妙見山　　開運講
　　　　　都
（東面）
　　　　　鷹ヶ峯岩戸大千代講和歌山儀兵衛
攝刕能勢郡野間庄
　　　　　　　　御山江十八丁
（西面）
　　　　　　　世　　　綸子屋　平兵衛
　　　　　　　　　　　切　屋　卯兵衛
左　京龜山道　　話　　玉　屋　伊兵衛
　　　　　　　　　　　△形屋　長兵衛
　　　　　　　　　人　香具屋　東祐
（南面）
文政十一歳戊子九月吉日　立之
　　　　　　　　　　　　　　切畑村
　　　　　　　　　　　　　　　石工重次郎</t>
  </si>
  <si>
    <t>豊能町野間口３６６</t>
  </si>
  <si>
    <t>eimg9132</t>
  </si>
  <si>
    <t>文政十一年九月
1828年10月</t>
  </si>
  <si>
    <t>豊能町牧宮前の道標</t>
  </si>
  <si>
    <t>牧妙見山の道標</t>
  </si>
  <si>
    <t>（東面）
右　　　　　　京都
　能勢妙見宮　　　　大西講
　　　　　　　上組
（西面）
　　　　　　　　　　　　岩室□七
明治四十年未十月建之
　　　　　　　　　　　　川村米次朗
（南面）
　　　　坪田　信一　　林　安之助
　　　　鳥原□太郎　　芳□久治郎
　　　　　畑　久吉　　中井　三郎
　　　　吉田満治郎　　福本　庄七
　　　　澤井三太郎　　小関　新助
（北面）
　　　　…　　…　　　　勘田…
　　　　川村　□助　　　…
　　　　植草　…　　　　…
　　　　松浦　□一　　　…
　　　　…　　□七　　　…</t>
  </si>
  <si>
    <t>豊能町牧宮ノ前</t>
  </si>
  <si>
    <t>eimg9341</t>
  </si>
  <si>
    <t>明治四十年十月
1907年</t>
  </si>
  <si>
    <t>豊能町牧梅相院の地蔵道標</t>
  </si>
  <si>
    <t>2牧の地蔵道標</t>
  </si>
  <si>
    <t>（東面）
含靈
（北東面）
右　いけた道
（北西面）
　　立之
（西面）
　當村
　　今北金助
（南西面）
延享五年
（南東面）
左　かめ山道</t>
  </si>
  <si>
    <t>豊能町牧西ノ谷</t>
  </si>
  <si>
    <t>eimg9307</t>
  </si>
  <si>
    <t>地蔵道標（六角柱台石部）</t>
  </si>
  <si>
    <t>延享5（1748</t>
  </si>
  <si>
    <t>豊能町東ときわ台長尾街道の石碑
道標ではない</t>
  </si>
  <si>
    <t>旧妙見道の石碑</t>
  </si>
  <si>
    <t>（北面）
折此宝塔能勢郡野間庄妙見宮奉献上宝塔之
段奉納主法華経壹巻也中段三宝祖師妙見大
薩下段納申仮主過去②書寫戒名俗名為法界
③可致建立者也然所右建立励當吉川村江地
両銀子相組宜申儀者也其余銀欲以永代日碍
（②：撰、③ヨの下にレンガ）</t>
  </si>
  <si>
    <t>豊能町東ときわ台８丁目２１－８</t>
  </si>
  <si>
    <t>eimg9485</t>
  </si>
  <si>
    <t>天明六年八月中旬
1786年9月7日頃</t>
  </si>
  <si>
    <t>元多留見峠の道標
茨木市上音羽402南の道標を参照</t>
  </si>
  <si>
    <t>元多留見峠の道標</t>
  </si>
  <si>
    <t>豊能町木代法華塔の道標</t>
  </si>
  <si>
    <t>木代法華塔</t>
  </si>
  <si>
    <t>（台石南面）
右　妙けん
左　ふく田
（台石西面）
書写願主
周覚宗祐
　沙門宗福徳
助筆
忠左ヱ門
（台石東面）
経塔施主
池田田中町
大和屋政兵衛
同所中野
三津屋安兵衛
佐保村中
（塔部南面）
願以此功徳　普及於一切
我等興衆生　皆共成仏道
（塔部西面）
天保五年歳次甲午
春三月初九日
（塔部東面）
一石
　　法華塔
一字</t>
  </si>
  <si>
    <t>豊能町木代
（希望ケ丘４丁目１２の東）</t>
  </si>
  <si>
    <t>eimg9372</t>
  </si>
  <si>
    <t>笠付石塔</t>
  </si>
  <si>
    <t>豊能町高山お旅所前の道標</t>
  </si>
  <si>
    <t>お旅所・勝尾寺道標</t>
  </si>
  <si>
    <t>（北面）
右　みのを　八十丁
（西面）
右　妙見山　八十八丁
（南面）
大正四年十一月
　　　　高山青年會　建之
（東面）
左　かつを寺　三十丁</t>
  </si>
  <si>
    <t>豊能町高山８４１</t>
  </si>
  <si>
    <t>eimg9456</t>
  </si>
  <si>
    <t>大正四年
1815年</t>
  </si>
  <si>
    <t>豊能町高山公民館西の道標</t>
  </si>
  <si>
    <t>妙見山道標</t>
  </si>
  <si>
    <t>（東面）
右　妙見道
（北面）
左　かつを寺　みのう道
（南面）
大正十四年八月建之
大字高山青年會　</t>
  </si>
  <si>
    <t>豊能町高山４８０</t>
  </si>
  <si>
    <t>eimg9441</t>
  </si>
  <si>
    <t>大正十四年
1825年</t>
  </si>
  <si>
    <t>豊能町吉川旧山下道の道標</t>
  </si>
  <si>
    <t>吉川旧山下道の道標</t>
  </si>
  <si>
    <t>（東面）
　　　右　高代寺
（梵字）
　　　左　山下</t>
  </si>
  <si>
    <t>豊能町吉川</t>
  </si>
  <si>
    <t>eimg9846</t>
  </si>
  <si>
    <t>自然石、三角柱（錐）</t>
  </si>
  <si>
    <t>豊能町吉川上杉池南西の道標</t>
  </si>
  <si>
    <t>（上面）
右　黒川
　　　　　道
左　吉川
（右面）
　　　　　　　　　　　大阪
明治十一年寅一月建之　　　以他力建之
（左面）
　　　　　荒木
　世話人　三輪
　　　　　瀧</t>
  </si>
  <si>
    <t>fimg0157</t>
  </si>
  <si>
    <t>明治十一年一月
1878年1月</t>
  </si>
  <si>
    <t>豊能町高代寺の一町丁石</t>
  </si>
  <si>
    <t>高代寺の丁石</t>
  </si>
  <si>
    <t>（南面）
　　　　　七宝山　慶安三年　立□
（梵字）一町従是十二町法印秀栄川秀□
　　　　　高代寺　卯月八日　之□
（梵字「べイ」は、薬師如来の種子か）
（①は「乎」、②は「栄」、③は「二」に見える）</t>
  </si>
  <si>
    <t>豊能町吉川７５６</t>
  </si>
  <si>
    <t>eimg9758</t>
  </si>
  <si>
    <t>舟底型</t>
  </si>
  <si>
    <t>慶安三年四月八日
1650年5月8日日曜日</t>
  </si>
  <si>
    <t>豊能町高代寺の二町丁石</t>
  </si>
  <si>
    <t>（南面）
（梵字）二町</t>
  </si>
  <si>
    <t>eimg9775</t>
  </si>
  <si>
    <t>慶安三年四月八日と思う
1650年5月8日日曜日</t>
  </si>
  <si>
    <t>豊能町高代寺の三町丁石</t>
  </si>
  <si>
    <t>（南東面）
（梵字）三町</t>
  </si>
  <si>
    <t>eimg9799</t>
  </si>
  <si>
    <t>豊能町高代寺の四町丁石</t>
  </si>
  <si>
    <t>（南面）
（梵字）四町</t>
  </si>
  <si>
    <t>eimg9824</t>
  </si>
  <si>
    <t>豊能町高代寺の六町丁石</t>
  </si>
  <si>
    <t>（南西面）
（梵字）六町</t>
  </si>
  <si>
    <t>eimg9863</t>
  </si>
  <si>
    <t>豊能町高代寺の七町丁石</t>
  </si>
  <si>
    <t>（南西面）
（梵字）七町</t>
  </si>
  <si>
    <t>eimg9923</t>
  </si>
  <si>
    <t>豊能町高代寺の八町丁石</t>
  </si>
  <si>
    <t>（北東面）
（梵字）八町</t>
  </si>
  <si>
    <t>eimg9939</t>
  </si>
  <si>
    <t>豊能町高代寺の九町丁石</t>
  </si>
  <si>
    <t>（北東面）
（梵字）九町</t>
  </si>
  <si>
    <t>eimg9959</t>
  </si>
  <si>
    <t>豊能町高代寺の十二町丁石</t>
  </si>
  <si>
    <t>（南面）
　　　　　　　　　（慶）安三年
（梵字）十二町　願主大僧都法印秀栄立之
　　　　　　　　　卯月八日
（（慶）は、『石の文化財』より）</t>
  </si>
  <si>
    <t>eimg9995</t>
  </si>
  <si>
    <t>舟底型
三角柱（錐）</t>
  </si>
  <si>
    <t>豊能町妙見山新滝道二十二丁丁石</t>
  </si>
  <si>
    <t>妙見山の丁石</t>
  </si>
  <si>
    <t>（南面）
是ヨリ　　　　　市外十三　講
御山ヱ二十二丁　　妙正講　　河本壽四郎
　　　　　　　　　　　　　元
（東面）
大正十年二月建之</t>
  </si>
  <si>
    <t xml:space="preserve">
豊能町吉川１１２</t>
  </si>
  <si>
    <t>fimg0059</t>
  </si>
  <si>
    <t>大正十年二月
1923年</t>
  </si>
  <si>
    <t>豊能町妙見山新滝道廿一丁丁石</t>
  </si>
  <si>
    <t>（西面）
是ヨリ　　　　大　講　大阪西成郡玉出丁
御山二十一丁　正　　　芦野夘之助
　　　　　　　講　元
（南面）
　　　　大正八年</t>
  </si>
  <si>
    <t xml:space="preserve">
豊能町吉川</t>
  </si>
  <si>
    <t>fimg0066</t>
  </si>
  <si>
    <t>大正八年
1921年</t>
  </si>
  <si>
    <t>川西市黒川大原妙見山新滝道十八丁丁石</t>
  </si>
  <si>
    <t>（南東面）
　　　　　　　大　世　大阪南泉尾丁
御山十八丁　　正　話　土　留
　　　　　　　講　人
（北東面）
　　　　大正八年</t>
  </si>
  <si>
    <t>川西市黒川大原</t>
  </si>
  <si>
    <t>fimg0252</t>
  </si>
  <si>
    <t>川西市黒川大原妙見山新滝道十七丁丁石</t>
  </si>
  <si>
    <t>（西面）
　　　　　　大
御山十七丁　正
　　　　　　講
（北面）
　　　　大</t>
  </si>
  <si>
    <t>fimg0280</t>
  </si>
  <si>
    <t>大正か</t>
  </si>
  <si>
    <t>川西市黒川大原妙見山新滝道十六丁丁石</t>
  </si>
  <si>
    <t>（南西面）
　　　　　　　大　世　大阪東成郡寺岡村
御山十六丁　　正　話　穂積伊三郎
　　　　　　　講　人
（北西面）
　　　　大正八年</t>
  </si>
  <si>
    <t>fimg0297</t>
  </si>
  <si>
    <t>川西市黒川大原妙見山新滝道十四丁丁石</t>
  </si>
  <si>
    <t>（北面）
　　　　　　　大　世　大阪西成郡玉出丁
御山十四丁　　正　話　辻　林之助
　　　　　　　講　人
（西面）
　　　　大正八年</t>
  </si>
  <si>
    <t>fimg0327</t>
  </si>
  <si>
    <t>川西市黒川奥滝谷妙見山新滝道十丁丁石</t>
  </si>
  <si>
    <t>（東面）
　　　　　　　大　世　大阪西成郡玉出丁
御山十丁　　　正　話　野々村平吉
　　　　　　　講　人
（北面）
　　　　□□八年</t>
  </si>
  <si>
    <t>川西市黒川奥滝谷</t>
  </si>
  <si>
    <t>fimg0347</t>
  </si>
  <si>
    <t>川西市黒川奥滝谷妙見山新滝道七丁丁石</t>
  </si>
  <si>
    <t>（上面）
　　　　　　大　世　大阪津守木津川駅前
御山七丁　　正　話　森川伊之助
　　　　　　講　人
（右面）
　　　　大正八年</t>
  </si>
  <si>
    <t>fimg0362</t>
  </si>
  <si>
    <t>川西市黒川奥滝谷妙見山新滝道六丁丁石</t>
  </si>
  <si>
    <t>（南東面）
　　　　　　大　世　大阪西成郡玉出丁
御山六丁　　正　話　菅井万吉
　　　　　　講　人
（南西面）
　　　　大正八年</t>
  </si>
  <si>
    <t>fimg0381</t>
  </si>
  <si>
    <t>川西市黒川大峰妙見山新滝道三丁丁石</t>
  </si>
  <si>
    <t>（西面）
　　　　　　大　　　大阪
御山三丁　　正　元
　　　　　　講
（南面）
　　　　大</t>
  </si>
  <si>
    <t>川西市黒川大峰</t>
  </si>
  <si>
    <t>fimg0403</t>
  </si>
  <si>
    <t>川西市黒川大峰妙見山新滝道二丁丁石</t>
  </si>
  <si>
    <t>（北面）
　　　　　　大　世　大阪西成郡玉出丁
御山二丁　　正　話　西田芳松
　　　　　　講　人
（西面）
　　　　大正八年</t>
  </si>
  <si>
    <t>fimg0416</t>
  </si>
  <si>
    <t>川西市黒川奥山妙見山新滝道一丁丁石</t>
  </si>
  <si>
    <t>（南西面）
　　　　　　大　世　大阪西成郡　
御山一丁　　正　話　林　庄
　　　　　　講　人
（北西面）
　　　　大正八年</t>
  </si>
  <si>
    <t>川西市黒川奥山</t>
  </si>
  <si>
    <t>fimg0435</t>
  </si>
  <si>
    <t>豊能町高代寺丁石一覧</t>
  </si>
  <si>
    <t>eimg9525</t>
  </si>
  <si>
    <t>豊能町・川西市妙見山新滝道丁石一覧</t>
  </si>
  <si>
    <t>eimg9528</t>
  </si>
  <si>
    <t xml:space="preserve">豊能町川尻の井戸道道標 </t>
  </si>
  <si>
    <t>（北面）
右井戸道　施主米屋丈助
（西面）
左　京亀山道</t>
  </si>
  <si>
    <t>豊能町川尻</t>
  </si>
  <si>
    <t>fimg4983</t>
  </si>
  <si>
    <t xml:space="preserve">豊能町川尻の献木道標 </t>
  </si>
  <si>
    <t>（東面）
桧苗植込献木
（北面）
妙見山□井戸水二町歩
（西面）
　大正八年三月建□
（南面）
発起人　幸田常吉</t>
  </si>
  <si>
    <t>fimg4952</t>
  </si>
  <si>
    <t>豊能町妙見山清滝道丁石一覧</t>
  </si>
  <si>
    <t>fimg5003</t>
  </si>
  <si>
    <t>島本町高浜の道標</t>
  </si>
  <si>
    <t>八幡・京道道標</t>
  </si>
  <si>
    <t>（南面）
右　八幡
　　　　道
左　京</t>
  </si>
  <si>
    <t>高浜１丁目１４－１１</t>
  </si>
  <si>
    <t>fimg0793</t>
  </si>
  <si>
    <t>島本町</t>
    <rPh sb="0" eb="3">
      <t>シマモトチョウ</t>
    </rPh>
    <phoneticPr fontId="1"/>
  </si>
  <si>
    <t>島本町高浜常春寺の道標</t>
  </si>
  <si>
    <t>常春寺鬼勝定吉墓石道標</t>
  </si>
  <si>
    <t>（南面）
鬼勝定吉墓
（西面）
右　や者多道
左　京　山さ起
（北面）
天保五甲午年
妙法止静院玄日咸信士
　七月廿五日
（東面）
維持安政四丁巳年　　願主　　傳助
　　　　　　　　　　施主　　村中
　二月建之　　　　　世話人　若中
「台石、二段目」
（南面）
七
ッ　門弟中
松</t>
  </si>
  <si>
    <t>島本町高浜１丁目１５</t>
  </si>
  <si>
    <t>fimg1235</t>
  </si>
  <si>
    <t>墓石道標
角柱上部面取</t>
  </si>
  <si>
    <t>安政四年二月
1857年</t>
  </si>
  <si>
    <t>島本町桜井１の道標</t>
  </si>
  <si>
    <t>（東面）
右　柳谷
　　　　　　　　　　道
左　西ノ宮そうし寺
（南面）
　　　　伏見
右　京　　　　道
　　　　山崎
（北面）
　　桜井郷中清水①兵衛
施主　　　　清水喜右ヱ門
　　　　　　清水太兵衛
（西面）
慶応三丁卯□三月建之
（①は「貫」や「四良」二字の可能性も）</t>
  </si>
  <si>
    <t>桜井１丁目２</t>
  </si>
  <si>
    <t>慶應三年三月
1867年4月</t>
  </si>
  <si>
    <t>島本町ふれあいセンターの道標１／２</t>
  </si>
  <si>
    <t>大正の道標</t>
  </si>
  <si>
    <t>（南面）
右　尺代　大澤
左　橋本
（西面）
（右手指差し）右　山崎　向日町
（左手指差し）左　芥川　豊川　池田
（北面）
此處三島郡島本村大
（東面）
大正二年三月三十一日</t>
  </si>
  <si>
    <t>桜井３丁目４－１</t>
  </si>
  <si>
    <t>fimg0902</t>
  </si>
  <si>
    <t>大正二年三月三十一日
1913年</t>
  </si>
  <si>
    <t>島本町広瀬１の道標跡
　現無し</t>
  </si>
  <si>
    <t>柳谷観音道標跡</t>
  </si>
  <si>
    <t>広瀬一丁目１１</t>
  </si>
  <si>
    <t>fimg0966</t>
  </si>
  <si>
    <t>島本町広瀬５の道標跡
　現無し</t>
  </si>
  <si>
    <t>道標跡</t>
  </si>
  <si>
    <t>広瀬五丁目１</t>
  </si>
  <si>
    <t>fimg0970</t>
  </si>
  <si>
    <t>島本町百山稲荷の道標
　現無し</t>
  </si>
  <si>
    <t>百山参詣道道標</t>
  </si>
  <si>
    <t>（正面）
→　百山参詣道</t>
  </si>
  <si>
    <t>広瀬一丁目４</t>
  </si>
  <si>
    <t>fimg0981</t>
  </si>
  <si>
    <t>昭和三年</t>
  </si>
  <si>
    <t>島本町東大寺の道標１/２</t>
  </si>
  <si>
    <t>水無瀬神宮道標</t>
  </si>
  <si>
    <t>（北東面）
官幣　　　　　左へ
　　水無瀬神宮
大社　　　　　三丁
(南西面）
昭和十四年三月一日　水無瀬神宮洗心流</t>
  </si>
  <si>
    <t>東大寺一丁目</t>
  </si>
  <si>
    <t>eimg7841</t>
  </si>
  <si>
    <t>昭和十四年三月一日
1939年</t>
  </si>
  <si>
    <t>島本町東大寺の道標２/２</t>
  </si>
  <si>
    <t>柳谷観世音菩薩道標</t>
  </si>
  <si>
    <t>（東面）
柳谷観世音菩薩道
（南面）
　　　　　　　　　　　　　　　　　摂津服部入江元次朗
　　　　　　　　　　　　　　　　発　京　　山下彦治郎
明治三十四年六月　是ヨリ三十丁　起　京　　小林為三郎
　　　　　　　　　　　　　　　　人　橋本　勝村勝次郎
（北面）
下部に地名人名
（西面）
組名多数</t>
  </si>
  <si>
    <t>eimg7846</t>
  </si>
  <si>
    <t>島本町山崎１の国境碑</t>
  </si>
  <si>
    <t>道標ではない
国境を示す</t>
  </si>
  <si>
    <t>北面
従是東山城国
他の面
（なし）</t>
  </si>
  <si>
    <t>山崎１</t>
  </si>
  <si>
    <t>島本町山崎椎尾神社の道標１／２</t>
  </si>
  <si>
    <t>南側</t>
  </si>
  <si>
    <t>（西面）
すく　たからてら
（南面）
すく　たにてら
（北面）
左　てん王道□
（東面）
右　たにてら</t>
  </si>
  <si>
    <t>島本町山崎5丁目</t>
  </si>
  <si>
    <t>fimg1331</t>
  </si>
  <si>
    <t>島本町山崎椎尾神社の道標２／２</t>
  </si>
  <si>
    <t>北側</t>
  </si>
  <si>
    <t>（西面）
　　たからてら　三町
右
　　てん王　　　九町</t>
  </si>
  <si>
    <t>fimg1355</t>
  </si>
  <si>
    <t>島本町ふれあいセンターの道標２／２</t>
  </si>
  <si>
    <t>柳谷・釈恩寺道標</t>
  </si>
  <si>
    <t>（北東面）
右　柳　谷
左　釈恩寺　是ヨリ一丁半</t>
  </si>
  <si>
    <t>fimg0928</t>
  </si>
  <si>
    <t>島本町東大寺２の道標</t>
  </si>
  <si>
    <t>浄土谷越道標</t>
  </si>
  <si>
    <t>（南面）
左尺代こへ
（東面）
右浄谷こへ
（北面）
釋　教甫　釋　浄□
釋　妙甫　釋　妙□
（西面）
大坂万人講ノ内　屏風屋
　　　　　　　　　伊兵衛</t>
  </si>
  <si>
    <t>東大寺二丁目９</t>
  </si>
  <si>
    <t>fimg1041</t>
  </si>
  <si>
    <t>島本町字草ケ渕山の道標
　現無し</t>
  </si>
  <si>
    <t>柳谷山道道標</t>
  </si>
  <si>
    <t>右　山ミち
左　柳谷
大阪万人講内　麹屋　□兵衛
（史跡をたずねてより）</t>
  </si>
  <si>
    <t>東大寺字草ケ渕山</t>
  </si>
  <si>
    <t>fimg1069</t>
  </si>
  <si>
    <t>島本町尺代の道標</t>
  </si>
  <si>
    <t>釈恩寺碑</t>
  </si>
  <si>
    <t>（南面）
　柳谷同木同作（従是南）壱町尺代村
本尊十一面観（世音）菩薩
　　　　　　（東光）山釋恩禅寺
（東面）
　　　　　　　　攝陽船場塩町
文政六癸未歳九月十七日
　　　　　　　施主　伊勢屋甚作建之
（西面）
　　　當山六世道苗（代）
（（　）部は『史跡をたずねて』より）</t>
  </si>
  <si>
    <t>島本町尺代３８４</t>
  </si>
  <si>
    <t>fimg1426</t>
  </si>
  <si>
    <t>文政六年九月十七日
1823年10月20日</t>
  </si>
  <si>
    <t>島本町尺代釈恩寺跡の道標</t>
  </si>
  <si>
    <t>釈恩寺跡地蔵台石道標</t>
  </si>
  <si>
    <t>（東面）
右やまミち
左やなぎ谷
（北面）
寛延三庚午年
　　七月廿四日</t>
  </si>
  <si>
    <t>島本町尺代６６８</t>
  </si>
  <si>
    <t>fimg1443</t>
  </si>
  <si>
    <t>寛延三年七月廿四日
1750年8月25日</t>
  </si>
  <si>
    <t>島本町尺代橋西詰の道標</t>
  </si>
  <si>
    <t>地蔵道標</t>
  </si>
  <si>
    <t>（南面）
右やなき谷
（地蔵像）</t>
  </si>
  <si>
    <t>島本町尺代３７２</t>
  </si>
  <si>
    <t>fimg1418</t>
  </si>
  <si>
    <t>島本町山崎堤下の道標</t>
  </si>
  <si>
    <t>（西面）
官幣　　　　　西南
　　水無瀬神宮
大社　　　　　三丁
(南面）
昭和十四年三月一日　水無瀬神宮洗心流建之</t>
  </si>
  <si>
    <t>山崎字堤下</t>
  </si>
  <si>
    <t>fimg0996</t>
  </si>
  <si>
    <t>島本町柳谷道十八丁丁石</t>
  </si>
  <si>
    <t>（西面）
　是より　柳谷へ
（梵字　地蔵像）
　　十八丁</t>
  </si>
  <si>
    <t>島本町尺代、柳谷道</t>
  </si>
  <si>
    <t>fimg1471</t>
  </si>
  <si>
    <t>舟底型地蔵</t>
  </si>
  <si>
    <t>島本町柳谷道十六丁丁石</t>
  </si>
  <si>
    <t>（東面）
　是ヨリ　十六丁　　月
（梵字　地蔵像）　　參
　　　　　　　　　　講</t>
  </si>
  <si>
    <t>fimg1480</t>
  </si>
  <si>
    <t>島本町柳谷道十五丁丁石</t>
  </si>
  <si>
    <t>（南西面）
　是ヨリ　十五丁　　月
（梵字　地蔵像）　　參
　　　　　　　　　　講</t>
  </si>
  <si>
    <t>fimg1576</t>
  </si>
  <si>
    <t>島本町柳谷道十四丁丁石</t>
  </si>
  <si>
    <t>（西面）
　是ヨリ　十四丁　　月
（梵字　地蔵像）　　參
　　　　　　　　　　講</t>
  </si>
  <si>
    <t>fimg1603</t>
  </si>
  <si>
    <t>島本町柳谷道十三丁丁石</t>
  </si>
  <si>
    <t>（西面）
　是ヨリ　十三丁　　月
（梵字　地蔵像）　　參
　　　　　　　　　　講</t>
  </si>
  <si>
    <t>fimg1623</t>
  </si>
  <si>
    <t>島本町柳谷道十二丁丁石</t>
  </si>
  <si>
    <t>（北西面）
　是ヨリ　十二丁　　月
（梵字　地蔵像）　　參
　　　　　　　　　　講</t>
  </si>
  <si>
    <t>fimg1661</t>
  </si>
  <si>
    <t>島本町柳谷道十二丁角柱丁石</t>
  </si>
  <si>
    <t>（北西面）
十二丁　同　杦本善吉</t>
  </si>
  <si>
    <t>fimg1651</t>
  </si>
  <si>
    <t>島本町柳谷道十一丁丁石</t>
  </si>
  <si>
    <t>（北面）
　是ヨリ　十一丁　　月
（梵字　地蔵像）　　參
　　　　　　　　　　講</t>
  </si>
  <si>
    <t>fimg1684</t>
  </si>
  <si>
    <t>島本町柳谷道八丁丁石</t>
  </si>
  <si>
    <t>（北面）
　是ヨリ　八丁　　　月
（梵字　地蔵像）　　參
　　　　　　　　　　講</t>
  </si>
  <si>
    <t>島本町尺代、柳谷旧道</t>
  </si>
  <si>
    <t>fimg2029</t>
  </si>
  <si>
    <t>島本町柳谷道八丁角柱丁石</t>
  </si>
  <si>
    <t>（北面）
八丁　同　川井善久</t>
  </si>
  <si>
    <t>fimg2036</t>
  </si>
  <si>
    <t>島本町柳谷道七丁丁石</t>
  </si>
  <si>
    <t>（南東面）
　七丁
（地蔵像）</t>
  </si>
  <si>
    <t>fimg1946</t>
  </si>
  <si>
    <t>島本町柳谷道七丁角柱丁石</t>
  </si>
  <si>
    <t>（南東面）
七丁　同　竹沢伊□</t>
  </si>
  <si>
    <t>fimg1925</t>
  </si>
  <si>
    <t>島本町柳谷道六丁丁石</t>
  </si>
  <si>
    <t>（南西面）
　是ヨリ　六丁　　　月
（梵字　地蔵像）　　參
　法誉上人　　　　　講</t>
  </si>
  <si>
    <t>fimg1972</t>
  </si>
  <si>
    <t>島本町柳谷道六丁角柱丁石</t>
  </si>
  <si>
    <t>（南面）
六丁　同　出石宗兵ヱ</t>
  </si>
  <si>
    <t>fimg1973</t>
  </si>
  <si>
    <t>長岡京市柳谷道四丁丁石</t>
  </si>
  <si>
    <t>（北面）
　是より　四丁　　　月
（梵字　地蔵像）　　參
　　　　　　　　　　講</t>
  </si>
  <si>
    <t>長岡京市浄土谷、柳谷道</t>
  </si>
  <si>
    <t>fimg1784</t>
  </si>
  <si>
    <t>長岡京市柳谷道四丁角柱丁石</t>
  </si>
  <si>
    <t>（北面）
四丁</t>
  </si>
  <si>
    <t>fimg1796</t>
  </si>
  <si>
    <t>長岡京市柳谷道二丁丁石</t>
  </si>
  <si>
    <t>（東面）
　是より　二丁　　　月
（梵字　地蔵像）　　参
　釋　妙真　　　　　講</t>
  </si>
  <si>
    <t>fimg1744</t>
  </si>
  <si>
    <t>島本町柳谷参道丁石一覧</t>
  </si>
  <si>
    <t>fimg1777</t>
  </si>
  <si>
    <t>長岡京市柳谷道三丁辺りの道標</t>
  </si>
  <si>
    <t>有心講先亡霊碑の北40ｍ</t>
  </si>
  <si>
    <t>（西面）
右　尺台村　網嶋
　　　　　　ふなやう…ね
左　浄土谷
（「う」の下字数不明「ノニ」か「三」か）
（南面）
すぐ　やなぎ谷
（北面）
春ぐ　柳谷　大坂万人講内
　　　　　　　伊勢屋安兵□
（東面）
　　悟奄浄性義圓居士
爲
　　幻雪　　　童女
（「奄」には草冠が付く）</t>
  </si>
  <si>
    <t>fimg1716</t>
  </si>
  <si>
    <t>島本町・大山崎町の府界石</t>
  </si>
  <si>
    <t>道標ではない
府境を示す</t>
  </si>
  <si>
    <t>（西面）
府縣界標
（南面）
大阪府三島郡島本村
（東面）
昭和十四年十一月建之
　　大阪府
（北面）
京都府乙訓郡大山崎村</t>
  </si>
  <si>
    <t>大阪・京都府境界
京都府乙訓郡大山崎町大山崎明島</t>
  </si>
  <si>
    <t>fimg1292</t>
  </si>
  <si>
    <t>昭和十四年十一月一日
1939年</t>
  </si>
  <si>
    <t>大山崎町離宮八幡神社傍示石</t>
  </si>
  <si>
    <t>（北面）
従是北　八幡宮神御領大山崎總荘
（東面）
　　殺生禁斷所
（西面）
　　守護不入所
（南面）
（なし）</t>
  </si>
  <si>
    <t>京都府乙訓郡大山崎町西谷</t>
  </si>
  <si>
    <t>fimg1303</t>
  </si>
  <si>
    <t>能勢町天王の題目塔道標</t>
  </si>
  <si>
    <t>ゆり山</t>
  </si>
  <si>
    <t>（西面）
　　右　いけた
南無観世音菩薩　道
　　左　さい所
（南面）
のせめうけん山ミち</t>
  </si>
  <si>
    <t>能勢町天王２４１</t>
  </si>
  <si>
    <t>fimg4267</t>
  </si>
  <si>
    <t>江戸中期～文政9（1826）頃?</t>
  </si>
  <si>
    <t>能勢町</t>
    <rPh sb="0" eb="3">
      <t>ノセチョウ</t>
    </rPh>
    <phoneticPr fontId="1"/>
  </si>
  <si>
    <t>能勢町旧天王小学校西辻の道標</t>
  </si>
  <si>
    <t>（西面）
（み）右　ふくすみ
　所　左　志つ川
（北面）
音講中
（南面）
（右　三田）
（左　妙見）
（（　）部は『能勢の道しるべ』より）</t>
  </si>
  <si>
    <t>能勢町天王２００</t>
  </si>
  <si>
    <t>fimg4264</t>
  </si>
  <si>
    <t>角柱
（上部欠損）</t>
  </si>
  <si>
    <t>江戸中期?</t>
  </si>
  <si>
    <t>能勢町天王長杉寺西iの道標</t>
  </si>
  <si>
    <t>四ツ辻</t>
  </si>
  <si>
    <t xml:space="preserve"> （北東面）
右　やま
　　　　　道
左　六のせ</t>
  </si>
  <si>
    <t>能勢町天王</t>
  </si>
  <si>
    <t>fimg4283</t>
  </si>
  <si>
    <t>能勢町天王能勢辻の道標
不明</t>
  </si>
  <si>
    <t>能勢辻</t>
  </si>
  <si>
    <t xml:space="preserve"> （正面）
右　妙見池田
　　　　　　ミち
左　京かめ山
（左面）
　願主観音講中</t>
  </si>
  <si>
    <t>fimg4312</t>
  </si>
  <si>
    <t>石道標（石英粗面岩）</t>
  </si>
  <si>
    <t>能勢町山辺新砂原橋東の道碑</t>
  </si>
  <si>
    <t>（南面）
　　　　（豊能郡西郷村大字下田）
丹州街道（距）
　　　　（兵庫縣管轄界貮里）
（東面）
（明治四拾三年三月建設）
（北面）
大（阪府）
（西面）
　豊能郡枳根荘村大（字天王）
距　　　　　　（貮里拾貮町五間）
　兵庫縣管轄（界）
（（　）部は『能勢の道しるべ』より）</t>
  </si>
  <si>
    <t>能勢町山辺１６９９</t>
  </si>
  <si>
    <t>fimg4317</t>
  </si>
  <si>
    <t>明治43年3月
1910年</t>
  </si>
  <si>
    <t>能勢町山辺金屋橋東の道標１／２</t>
  </si>
  <si>
    <t>(南東面）
右　丹州街道　池
（南西面）
左　三田街道　（妙見）
（（　）部は『能勢の道しるべ』より）</t>
  </si>
  <si>
    <t>能勢町山辺１３８０</t>
  </si>
  <si>
    <t>fimg4324</t>
  </si>
  <si>
    <t>明治</t>
  </si>
  <si>
    <t>能勢町山辺金屋橋東の道標２／２</t>
  </si>
  <si>
    <t>(南面）
　　すぐ妙見
（指差像）
　　いけだち</t>
  </si>
  <si>
    <t>fimg4326</t>
  </si>
  <si>
    <t>能勢町山辺浮峠の道標</t>
  </si>
  <si>
    <t>（南西面）
　右ハ　かめ山ミち
（梵字）
　左ハ　さゝ山ミち
（梵字はキリーク阿弥陀如来の種子か）</t>
  </si>
  <si>
    <t>能勢町山辺９２１
広福寺の南東150ｍ</t>
  </si>
  <si>
    <t>fimg4464</t>
  </si>
  <si>
    <t>能勢町山辺行者山の道標</t>
  </si>
  <si>
    <t>（西面）
右　是より行者道
（東面）
　　　　　　　　　一庫
昭和六年五月　施主　山田徳證
　　　　　　　　　　　取次　能勢政</t>
  </si>
  <si>
    <t>能勢町山辺</t>
  </si>
  <si>
    <t>fimg4411</t>
  </si>
  <si>
    <t>山形板碑</t>
  </si>
  <si>
    <t>昭和六年五月
1931年</t>
  </si>
  <si>
    <t>能勢町垂水札場の道標</t>
  </si>
  <si>
    <t>（南東面）
右　ふくすミ
すくさい所　道
左　三田
（南西面）
右　かめ山
　　　　　　道
左　さゝ山</t>
  </si>
  <si>
    <t>能勢町垂水２７</t>
  </si>
  <si>
    <t>fimg4507</t>
  </si>
  <si>
    <t>能勢町長谷犬海の道標</t>
  </si>
  <si>
    <t>（南東面）
本妙日臨律師金井道場遺趾道
（南西面）
三草山清山寺旧跡道
（北西面）
昭和十四年九月建立</t>
  </si>
  <si>
    <t>能勢町長谷１２</t>
  </si>
  <si>
    <t>fimg4535</t>
  </si>
  <si>
    <t>昭和14年
1939年</t>
  </si>
  <si>
    <t>能勢町長谷金井道場八丁の道標</t>
  </si>
  <si>
    <t>（東面）
右　金井道場趾是ヨリ八丁
（南面）
左本妙日臨律師旧跡　妙圓寺</t>
  </si>
  <si>
    <t>能勢町長谷２４５</t>
  </si>
  <si>
    <t>fimg4557</t>
  </si>
  <si>
    <t>能勢町長谷金井谷口二丁の道標</t>
  </si>
  <si>
    <t>（東面）（直立させた場合）
左　金井道場趾是ヨリ二丁</t>
  </si>
  <si>
    <t>能勢町長谷</t>
  </si>
  <si>
    <t>fimg4818</t>
  </si>
  <si>
    <t>能勢町長谷才ノ神峠の道標１</t>
  </si>
  <si>
    <t>サイノ神峠の題目碑</t>
  </si>
  <si>
    <t>（北東面）
右ハかめ山ミち
左ハさい志よミち
（南東面）
南妙法蓮華経
（南西面）
右ニすしハ山ミち
た尓ハありまミち
左ハいけ田ミち</t>
  </si>
  <si>
    <t>fimg4614</t>
  </si>
  <si>
    <t>自然石（三面は整面）</t>
  </si>
  <si>
    <t>江戸中期</t>
  </si>
  <si>
    <t>能勢町長谷才ノ神峠の道標２</t>
  </si>
  <si>
    <t>サイノ神峠の寛文</t>
  </si>
  <si>
    <t>（南面）
右ニ春しハ山道
　　　　　　　　　　長谷村
たにハ銀山ありま
左ハいけ田みち
　　　　　　　　　　桐谷清昌
寛文十一辛亥八月日
（「春」は「す」の変体仮名、「右二筋ハ」）</t>
  </si>
  <si>
    <t>fimg4582</t>
  </si>
  <si>
    <t>自然石（板碑状）</t>
  </si>
  <si>
    <t>能勢町長谷才ノ神峠の道標３</t>
  </si>
  <si>
    <t>サイノ神峠の安政</t>
  </si>
  <si>
    <t>（西面）
右京かめ山
　　　　　道
左さい所
　　　　　　　　　　美谷
安政二年乙卯年六月日　　若中
　　　　　　　　　　土井
（北面）
　　中佐</t>
  </si>
  <si>
    <t>fimg4605</t>
  </si>
  <si>
    <t>安政2（1855）</t>
  </si>
  <si>
    <t>能勢町長谷十蓮寺の道標</t>
  </si>
  <si>
    <t>（東面）
　　右　ざい所
妙法　　　　　道
　　左　さん田
　　　施主北藤右ヱ門</t>
  </si>
  <si>
    <t>fimg4744</t>
  </si>
  <si>
    <t>能勢町長谷山王社東の道標</t>
  </si>
  <si>
    <t>（西面）
右　いけ田
　　　　　道
左　かめ山
（北面）
明治十三辰年八月（日）
　　　　　村若中
（（　）部は『能勢の道しるべ』より）</t>
  </si>
  <si>
    <t>fimg4779</t>
  </si>
  <si>
    <t>明治十三年庚辰
1880年</t>
  </si>
  <si>
    <t>能勢町稲地の道標</t>
  </si>
  <si>
    <t>稲地妙見山</t>
  </si>
  <si>
    <t>（西面）
　　右（當所）妙見道
（奉）
　　左（いけ）田道
（（　）部は『能勢の道しるべ』より）</t>
  </si>
  <si>
    <t>能勢町稲地６９</t>
  </si>
  <si>
    <t>fimg4681</t>
  </si>
  <si>
    <t>弘化年間（1844-47）以降</t>
  </si>
  <si>
    <t>能勢町稲地昭和の道標</t>
  </si>
  <si>
    <t>（東面）
（左矢印）西能勢妙見山参道
　　　　　　　　　　是ヨリ六百米
（南面）
　昭和三十四年六月建之
（矢型印は浮彫）</t>
  </si>
  <si>
    <t>能勢町稲地１３３</t>
  </si>
  <si>
    <t>fimg4668</t>
  </si>
  <si>
    <t>昭和三十四年六月
1959年</t>
  </si>
  <si>
    <t>能勢町稲地けんぼの辻の道標
不明</t>
  </si>
  <si>
    <t>（正面）
右　かめ
（左面）
左　さゝ</t>
  </si>
  <si>
    <t>能勢町稲地５６７</t>
  </si>
  <si>
    <t>fimg4706</t>
  </si>
  <si>
    <t>能勢町平野稲荷坂の道標</t>
  </si>
  <si>
    <t>稲荷坂</t>
  </si>
  <si>
    <t>（南東面）
　　右ハざい志よミ（ち）
（梵字）南無観世音菩薩（蓮座）
　　左ハさゝやま（ミち）
（梵字はサ観世音菩薩の種子か）
（（　）部は『能勢の道しるべ』より）</t>
  </si>
  <si>
    <t>能勢町平野１４２</t>
  </si>
  <si>
    <t>fimg4851</t>
  </si>
  <si>
    <t>能勢町上杉制札場の道標
不明</t>
  </si>
  <si>
    <t>制札場</t>
  </si>
  <si>
    <t>（正面）
　　右ハさゝやまミち
（梵字）
　　左ハさい所みち
（左面）
　当村　乾徳右衛門
（梵字はカ、地蔵菩薩の種子）</t>
  </si>
  <si>
    <t>能勢町上杉８２－１</t>
  </si>
  <si>
    <t>fimg4908</t>
  </si>
  <si>
    <t>石道標（自然石、花崗閃緑岩）</t>
  </si>
  <si>
    <t>能勢町上杉の妙見道道標</t>
  </si>
  <si>
    <t>丸尾の相撲碑前</t>
  </si>
  <si>
    <t xml:space="preserve">（南西面）
左　妙見道
（南東面）
　廿三（半）
（（　）部は『能勢の道しるべ』より）
</t>
  </si>
  <si>
    <t>能勢町上杉２７８</t>
  </si>
  <si>
    <t>fimg4880</t>
  </si>
  <si>
    <t>能勢町上杉の地蔵道標
不明</t>
  </si>
  <si>
    <t>カイモリ峠</t>
  </si>
  <si>
    <t>（正面）
　　　　　右ハ山中山
（地蔵像）　　　　道
　　　　　左　池　田</t>
  </si>
  <si>
    <t>能勢町上杉</t>
  </si>
  <si>
    <t>fimg4913</t>
  </si>
  <si>
    <t>能勢町森上の道標</t>
  </si>
  <si>
    <t>錦亭横</t>
  </si>
  <si>
    <t>（北面）
右　いけ田
　　　　　道
左　さい所
（西面）
右ハいけたミち
左ハ京 あたこ道</t>
  </si>
  <si>
    <t>能勢町森上か来栖</t>
  </si>
  <si>
    <t>fimg4207</t>
  </si>
  <si>
    <t>自然石
北、西は整面</t>
  </si>
  <si>
    <t>能勢町森上大夫墓の道標</t>
  </si>
  <si>
    <t>神楽坂（いやん坂）</t>
  </si>
  <si>
    <t>（中台石南面）
　三
右
　田
　道
　池
左
　田
（棹部南面）
竹本文太夫
（棹部東面）
（梵字）徳應文甚居士
（梵字は「ア」大日如来の種子か）
（棹部北面）
常磐山門人
　大角甚兵衛
（棹部西面）
安政二乙年卯八月日
（上台南面）
両門人</t>
  </si>
  <si>
    <t>能勢町森上</t>
  </si>
  <si>
    <t>fimg4345</t>
  </si>
  <si>
    <t>墓石、中台石部</t>
  </si>
  <si>
    <t>能勢町森上の地蔵道標</t>
  </si>
  <si>
    <t>（東面）
右　妙見
（地蔵像）
左　京かめ山</t>
  </si>
  <si>
    <t>能勢町森上１３</t>
  </si>
  <si>
    <t>fimg4236</t>
  </si>
  <si>
    <t>江戸後期</t>
  </si>
  <si>
    <t>能勢町大里２２１の道標</t>
  </si>
  <si>
    <t>ハタクニ</t>
  </si>
  <si>
    <t>（東面）
（梵字）　是より左三（たミち）
（北面）
是より右さゝ（やま）
（（　）部は『能勢の道しるべ』より）
（梵字は「サ」観音の種子か、「キャ」か）</t>
  </si>
  <si>
    <t>能勢町大里２２１</t>
  </si>
  <si>
    <t>fimg4107</t>
  </si>
  <si>
    <t>能勢町大里上殿の巻石道標</t>
  </si>
  <si>
    <t>（巻石南西面）
右
妙
見
山
左
京
亀
岡
（竿部北西面）
妙見山
（竿部南西面）
明治十七申九月建之
（竿部北東面）
往来安全
（台石３段北西面）
大里村</t>
  </si>
  <si>
    <t>能勢町大里７３</t>
  </si>
  <si>
    <t>fimg4188</t>
  </si>
  <si>
    <t>明治17年
1884</t>
  </si>
  <si>
    <t>能勢町宿野久佐々神社の道標</t>
  </si>
  <si>
    <t>久佐々神社前</t>
  </si>
  <si>
    <t>（西面）
　右　京ミち
是より
　左　せんか者多
（北面）
元禄七年十一月吉日
（「者多」は「はた」の変体仮名）
（「せんかはた」「千ガ畑」か）</t>
  </si>
  <si>
    <t>能勢町宿野２８０</t>
  </si>
  <si>
    <t>fimg4025</t>
  </si>
  <si>
    <t>元禄七年十一月
1694年月</t>
  </si>
  <si>
    <t>能勢町宿野公民館前の道標</t>
  </si>
  <si>
    <t>公民館前の道標</t>
  </si>
  <si>
    <t>（北西面）
此山頂剣尾山月峰寺趾
（南東面）
昭和三年三月</t>
  </si>
  <si>
    <t>能勢町宿野４４６－３</t>
  </si>
  <si>
    <t>fimg4153</t>
  </si>
  <si>
    <t>昭和三年三月
1928年3月</t>
  </si>
  <si>
    <t>能勢町宿野元暮坂峠の道標</t>
  </si>
  <si>
    <t>元暮坂峠</t>
  </si>
  <si>
    <t>（南西面）
　　　　　　　右　やま道
南無妙法蓮華経千部塔
　　　　　　　左　志くの</t>
  </si>
  <si>
    <t>能勢町宿野１３７１</t>
  </si>
  <si>
    <t>fimg4086</t>
  </si>
  <si>
    <t>能勢町柏原木戸岡の道標</t>
  </si>
  <si>
    <t>木戸岡</t>
  </si>
  <si>
    <t>（南西面）
　　施主
　　　　七墓巡同行中
右　妙見（道）
（（　）部は『能勢の道しるべ』より）</t>
  </si>
  <si>
    <t>能勢町柏原２５９</t>
  </si>
  <si>
    <t>fimg3991</t>
  </si>
  <si>
    <t>能勢町柏原石田辻の道標</t>
  </si>
  <si>
    <t>石田辻の道標</t>
  </si>
  <si>
    <t>（北西面）
右曽我宮（道）
　　　是より
（北東面）
左ハ妙見（山道）
　　施主七（墓巡同行中）
（（　）部は『能勢の道しるべ』より）</t>
  </si>
  <si>
    <t>能勢町柏原２０１</t>
  </si>
  <si>
    <t>fimg3942</t>
  </si>
  <si>
    <t>能勢町明月峠の地蔵道標</t>
  </si>
  <si>
    <t>名月峠の道標</t>
  </si>
  <si>
    <t>（北東面）
　右ハ さゝ山
（地蔵像）　　道
　左ハ さん田</t>
  </si>
  <si>
    <t>能勢町柏原６２－２</t>
  </si>
  <si>
    <t>fimg2711</t>
  </si>
  <si>
    <t>石道標（自然石、花崗岩）</t>
  </si>
  <si>
    <t>能勢町名月姫墓所案内碑</t>
  </si>
  <si>
    <t>観光用か</t>
  </si>
  <si>
    <t>（北面）
左　名月姫墓所</t>
  </si>
  <si>
    <t>fimg2724</t>
  </si>
  <si>
    <t>能勢町吉野ひいらぎ峠の道標</t>
  </si>
  <si>
    <t>関（ひいらぎ峠）の妙見山道標</t>
  </si>
  <si>
    <t>（南東面）
能勢妙見山御本殿迄是ヨリ七十五丁
（北西面）
明治三十四歳
（南西面）
　関根源二郎立之
（「迄」はシンニュウに「占」と刻む）</t>
  </si>
  <si>
    <t>能勢町吉野６４９</t>
  </si>
  <si>
    <t>fimg3008</t>
  </si>
  <si>
    <t>能勢町吉野ひいらぎ峠京都府境の標石</t>
  </si>
  <si>
    <t>（南東面）
従是北丹波國　京都府支配所
従是南攝津國　大阪府支配所
（北西面）
　　　　　　　　　　京都府
　明治九年九月建爲
　　　　　　　　　　大阪府</t>
  </si>
  <si>
    <t>fimg3034</t>
  </si>
  <si>
    <t>明治九年九月
1876年</t>
  </si>
  <si>
    <t>能勢町吉野道分けの道標
不明</t>
  </si>
  <si>
    <t>道分け</t>
  </si>
  <si>
    <t>（正面）
　　　元禄七甲戌年
右　きねのミや道
左　いけたミち
　　　　四月二日</t>
  </si>
  <si>
    <t>能勢町吉野</t>
  </si>
  <si>
    <t>fimg2988</t>
  </si>
  <si>
    <t>元禄7（1694）</t>
  </si>
  <si>
    <t>能勢町吉野の題目道標</t>
  </si>
  <si>
    <t>奥田橋西の法界</t>
  </si>
  <si>
    <t>（南西面）
　　　　　　　右き袮能宮道
南無妙法蓮華経　法界
　　　　　　　左　いけだ道
（南東面）
元文二丁巳年　　　谷清兵衛
　　　　　　　　施主
　　　　　　　　　同利兵衛
（北西面）
　五月十三日
（「能」は変体仮名「の」、「岐尼の宮」か）</t>
  </si>
  <si>
    <t>能勢町吉野２３６</t>
  </si>
  <si>
    <t>fimg2535</t>
  </si>
  <si>
    <t>元文二年五月十三日
1737年6月11日火曜日</t>
  </si>
  <si>
    <t>能勢町吉野奥田橋北の道標</t>
  </si>
  <si>
    <t>（北面）
国法依栄　右牛堂（側ヲ）　　　経テ
　　　　　釈迦ガ嶽（七面）　　山
法人因貴　御宝殿マデ（十七）　丁
　　　　　左（妙見御宝殿）　　迄約一里半
（（　）部は欠如又は埋没、『能勢の道しるべ』より）
（「迄」はシンニュウに「占」と刻む）</t>
  </si>
  <si>
    <t>fimg2524</t>
  </si>
  <si>
    <t>明治？</t>
  </si>
  <si>
    <t>能勢町吉野奥田橋の道標</t>
  </si>
  <si>
    <t>奥田橋東詰</t>
  </si>
  <si>
    <t>（南東面）
　　　　よしの村
右ハざい志よ道
左ハかめ山みち</t>
  </si>
  <si>
    <t>fimg2932</t>
  </si>
  <si>
    <t>能勢町倉垣歌垣神社南の道標</t>
  </si>
  <si>
    <t>（東面）
　　　　　　　七面山迄二丁余りコレヨリ
右　（指差像）同山不動御瀧迄半丁
　　　　　　　正　面　牛　堂</t>
  </si>
  <si>
    <t>能勢町倉垣１７７３</t>
  </si>
  <si>
    <t>fimg2865</t>
  </si>
  <si>
    <t>大正？</t>
  </si>
  <si>
    <t>能勢町倉垣七宝寺登拝口道標１／２</t>
  </si>
  <si>
    <t>（南西面）
能右釋ガ嶽七面山御宝殿迄約四丁　大正十年十二月
勢　　　　牛　堂　迄　　仝二丁　施主大阪小野音吉
（「迄」は、しんにゅうに「占」と刻む）
（左側施主の住所か「大阪」は小さく左右に刻む）</t>
  </si>
  <si>
    <t>能勢町倉垣１７９３</t>
  </si>
  <si>
    <t>fimg2435</t>
  </si>
  <si>
    <t>大正十年十二月
1921年</t>
  </si>
  <si>
    <t>能勢町倉垣七宝寺登拝口道標２／２</t>
  </si>
  <si>
    <t>（東面）
釋迦ヶ嶽七面山是ヨリ（二町）
（西面）
紀元二千六百年建立
　　　　寄進
（（　）部は『能勢の道しるべ』より）</t>
  </si>
  <si>
    <t>fimg2443</t>
  </si>
  <si>
    <t>昭和15年
1940年</t>
  </si>
  <si>
    <t>能勢町倉垣七面口の題目道標</t>
  </si>
  <si>
    <t>七面口バス停西の辻</t>
  </si>
  <si>
    <t>（東面）
　右うしたう上宿野
南無妙法蓮華経　ミち
　左き袮乃ミや三田
（北面）
　文政十三寅三月
（西面）
　邑中</t>
  </si>
  <si>
    <t>能勢町倉垣１７７１</t>
  </si>
  <si>
    <t>fimg2468</t>
  </si>
  <si>
    <t>自然石
（閃緑岩）</t>
  </si>
  <si>
    <t>能勢町倉垣七面口バス停西の道標</t>
  </si>
  <si>
    <t>二町半の道標</t>
  </si>
  <si>
    <t>（東面）
釋迦ヶ嶽七面山是ヨリ二町半
（西面）
紀元二千六百年建立
　　　　寄進</t>
  </si>
  <si>
    <t>fimg2421</t>
  </si>
  <si>
    <t>能勢町倉垣長尾警鐘台の道標</t>
  </si>
  <si>
    <t>三町の道標</t>
  </si>
  <si>
    <t>（西面）
釋迦ヶ嶽七面山是ヨリ三（町）
（東面）
紀元二千六百年
　　　　寄進
（（　）部は『能勢の道しるべ』より）</t>
  </si>
  <si>
    <t>能勢町倉垣１６５６</t>
  </si>
  <si>
    <t>fimg2508</t>
  </si>
  <si>
    <t>角柱（板碑か）</t>
  </si>
  <si>
    <t>能勢町倉垣旧農協前の石標</t>
  </si>
  <si>
    <t>農協前の道標
道標ではない</t>
  </si>
  <si>
    <t>（西面）（南西が近い）
摂津歌垣山登り口
（東面）
平成二年
　財産区建之</t>
  </si>
  <si>
    <t>能勢町倉垣７９５</t>
  </si>
  <si>
    <t>fimg5245</t>
  </si>
  <si>
    <t>板碑</t>
  </si>
  <si>
    <t>平成2年
1990年</t>
  </si>
  <si>
    <t>能勢町倉垣歌垣郵便局北の道標</t>
  </si>
  <si>
    <t>喜多代旅館前の道標</t>
  </si>
  <si>
    <t>（北東面）（やや東を向く）
左　能勢街道　妙見　池田
（北西面）
右　旧道　妙見</t>
  </si>
  <si>
    <t>能勢町倉垣８０２</t>
  </si>
  <si>
    <t>fimg3073</t>
  </si>
  <si>
    <t>能勢町倉垣橋西の題目塔道標</t>
  </si>
  <si>
    <t>西村の倉庫横</t>
  </si>
  <si>
    <t>（西面）
　右　清正宮是より三丁
南無妙法蓮華経
　左　妙見山是より五十丁
（南面）
弘化二巳四月　信者中
（「者」は「志」に見えるが）</t>
  </si>
  <si>
    <t>能勢町倉垣３５４</t>
  </si>
  <si>
    <t>fimg3092</t>
  </si>
  <si>
    <t>弘化二年四月
1845年6月</t>
  </si>
  <si>
    <t>能勢町倉垣の題目塔道標</t>
  </si>
  <si>
    <t>改良普及所後</t>
  </si>
  <si>
    <t>（南面）
　右ハ 京みち
南無妙法蓮華経法界
　左ハ ざい志よ道</t>
  </si>
  <si>
    <t>能勢町倉垣１１４８</t>
  </si>
  <si>
    <t>fimg2383</t>
  </si>
  <si>
    <t>自然石
（花崗岩）</t>
  </si>
  <si>
    <t>能勢町倉垣１１４５の道標</t>
  </si>
  <si>
    <t>和田バス停西</t>
  </si>
  <si>
    <t>（南東面）
右　かめをか</t>
  </si>
  <si>
    <t>能勢町倉垣１１４５</t>
  </si>
  <si>
    <t>fimg2355</t>
  </si>
  <si>
    <t>能勢町上田尻清正公前の道標</t>
  </si>
  <si>
    <t>（南面）（やや東を向く）
　　　右ハさいごきねのみや道
妙法
　　　左ハたじり□
　　　　　　　　　　いけだ
（□は「、」に見えるがどうか）
（「じ」は変体仮名「志」に濁点、田尻）</t>
  </si>
  <si>
    <t>能勢町上田尻６０５</t>
  </si>
  <si>
    <t>fimg2271</t>
  </si>
  <si>
    <t>江戸中期？
明治22年～昭和5年の可能性あり（1889～1930年）</t>
  </si>
  <si>
    <t>能勢町山内の地蔵道標</t>
  </si>
  <si>
    <t>蔵垣内家前</t>
  </si>
  <si>
    <t>（南面）（やや東を向く）
　　　　　右　妙見山
（坐像）　南無妙法蓮華経
　　　　　左　京亀山</t>
  </si>
  <si>
    <t>能勢町山内３４</t>
  </si>
  <si>
    <t>fimg2303</t>
  </si>
  <si>
    <t>山型板碑
廂付き</t>
  </si>
  <si>
    <t>中世→江戸後期に道標化?</t>
  </si>
  <si>
    <t>能勢町上田尻地蔵橋の道標</t>
  </si>
  <si>
    <t>上田尻二ノ院地蔵橋の西</t>
  </si>
  <si>
    <t>（南西面）
右　妙見山
　　　　　　道
左　京亀山</t>
  </si>
  <si>
    <t>能勢町上田尻３６２</t>
  </si>
  <si>
    <t>fimg2241</t>
  </si>
  <si>
    <t>能勢町下田尻北脇の道標</t>
  </si>
  <si>
    <t>（北西面）
右妙見山道</t>
  </si>
  <si>
    <t>能勢町下田尻２２６</t>
  </si>
  <si>
    <t>fimg2677</t>
  </si>
  <si>
    <t>自然石
三面を削り出す</t>
  </si>
  <si>
    <t>能勢町下田尻九右衛門橋の道標</t>
  </si>
  <si>
    <t>（北面）
右　大阪池田
　　　　　　　　道
左　能勢妙見山
（東面）
施主大原源太郎
（西面）
大正三年一月建立</t>
  </si>
  <si>
    <t>能勢町下田尻４５９</t>
  </si>
  <si>
    <t>fimg2201</t>
  </si>
  <si>
    <t>能勢町下田尻坂井峠の道標
不明</t>
  </si>
  <si>
    <t>（正面）
左　妙見道
（右面）
　　　　　　願主
右　池田道
　　　　　　　萬右衛門</t>
  </si>
  <si>
    <t>能勢町下田尻</t>
  </si>
  <si>
    <t>fimg3925</t>
  </si>
  <si>
    <t>能勢町下田尻猪ノ子峠の道標</t>
  </si>
  <si>
    <t>猪ノ子峠</t>
  </si>
  <si>
    <t>（北東面）
　右　笹山
南無妙法蓮華経
　左　三田</t>
  </si>
  <si>
    <t>fimg3879</t>
  </si>
  <si>
    <t>能勢町野間出野の道標</t>
  </si>
  <si>
    <t>下代の妙見献灯道標</t>
  </si>
  <si>
    <t>（北面）（現右面）
右　ふくすミ
　　　笹山
（東面）（現上面）
　　　　　　　　　　　　與三兵衛
天保三歳辰正月　施主
　　　　　　　　　久保　幸助
（西面）（現裏面）
妙見山
（「妙」の「少」のみくずし字）</t>
  </si>
  <si>
    <t>能勢町野間出野４２</t>
  </si>
  <si>
    <t>fimg3349</t>
  </si>
  <si>
    <t>自然石か</t>
  </si>
  <si>
    <t>能勢町野間稲地釈迦堂への道標</t>
  </si>
  <si>
    <t>沢の釈迦堂道の道標</t>
  </si>
  <si>
    <t>（南面）
　　　　尓し山
御志やかとふ道</t>
  </si>
  <si>
    <t>能勢町野間稲地１７３</t>
  </si>
  <si>
    <t>fimg3410</t>
  </si>
  <si>
    <t>自然石
三角柱状</t>
  </si>
  <si>
    <t>能勢町野間稲地燈籠の道標</t>
  </si>
  <si>
    <t>沢の妙見献灯道標</t>
  </si>
  <si>
    <t>（北面）
獻燈　左　妙見山
（西面）
天保三壬辰九月吉日
（東面）
　施主　北太良右衛門</t>
  </si>
  <si>
    <t>能勢町野間稲地２５１</t>
  </si>
  <si>
    <t>fimg3442</t>
  </si>
  <si>
    <t>常夜灯、竿部</t>
  </si>
  <si>
    <t>能勢町野間稲地６１３の道標</t>
  </si>
  <si>
    <t>能勢街道旧道の左妙見道標</t>
  </si>
  <si>
    <t>（南西面）
左　妙見（山道）
　　　永（福講中）
（（　）部は『能勢の道しるべ』より）</t>
  </si>
  <si>
    <t>能勢町野間稲地613-4の南</t>
  </si>
  <si>
    <t>fimg3479</t>
  </si>
  <si>
    <t>能勢町地黄清普寺の道標</t>
  </si>
  <si>
    <t>清普寺参道の道標</t>
  </si>
  <si>
    <t>（東面）
　　　　　　　　地黄
右除厄祖師霊場　清普（寺）
（南面）
従是左　　　　地黄
除厄祖師霊場　清普（寺　大）
（（　）部は『能勢の道しるべ』より）</t>
  </si>
  <si>
    <t>能勢町地黄８１５</t>
  </si>
  <si>
    <t>fimg3811</t>
  </si>
  <si>
    <t>能勢町地黄南町集会所東の道標</t>
  </si>
  <si>
    <t>南町の釈迦堂道</t>
  </si>
  <si>
    <t>（南面）
　　　　　（にし山むら）
御志やかとう（道）
　　　　　（是より八丁）
（西面）
す
　妙見道
ぐ</t>
  </si>
  <si>
    <t>能勢町地黄６６５</t>
  </si>
  <si>
    <t>fimg3114</t>
  </si>
  <si>
    <t>文化年間（1804-17）頃?</t>
  </si>
  <si>
    <t>能勢町地黄旬村公民館南の道標</t>
  </si>
  <si>
    <t>（北面）
神田橋
（西面）
能勢街道
（東面）
明治三十九年十一月架設</t>
  </si>
  <si>
    <t>能勢町地黄９９－３</t>
  </si>
  <si>
    <t>fimg3122</t>
  </si>
  <si>
    <t>明治三十九年十一月
1906年</t>
  </si>
  <si>
    <t>能勢町野間大原の道標</t>
  </si>
  <si>
    <t>布留道大原口</t>
  </si>
  <si>
    <t>（北西面）
　右　お王ら
南無妙法蓮華経　為先祖代々聖霊
　左　いぬかんのう
（「王」は「わ」の変体仮名）
（「ヨ」の下に「大」で「霊」のくずし字）</t>
  </si>
  <si>
    <t>能勢町野間大原４３１</t>
  </si>
  <si>
    <t>fimg3776</t>
  </si>
  <si>
    <t>能勢町野間中本滝口道標
亡失</t>
  </si>
  <si>
    <t>本滝口の街道道標</t>
  </si>
  <si>
    <t>（正面）
右吉川街道　池田大阪
左能勢街道　亀岡京都
（左面）
右能勢街道　池田大阪
（右面）
大正四年七月日　大阪府</t>
  </si>
  <si>
    <t>能勢市野間中</t>
  </si>
  <si>
    <t>fimg3511</t>
  </si>
  <si>
    <t>大正四年七月</t>
  </si>
  <si>
    <t>能勢町野間中の道標１/３</t>
  </si>
  <si>
    <t>本滝口の妙見道標</t>
  </si>
  <si>
    <t>（南面）
　　　　　　　　　　大坂市西区石田町
右　妙　見　山　　　施　土木請負業　　金森仁太郎
　　　　　　　　道　主　　仝　町　　　鍋島政造
左　奥之院妙見山　　大坂市①区②③④町天野繁治
（東面）
明治四十年八月建之
（「①区②③④町」は「南区大宝寺町」に見える）</t>
  </si>
  <si>
    <t>能勢町野間中５４９-１</t>
  </si>
  <si>
    <t>fimg3491</t>
  </si>
  <si>
    <t>尖頭型角柱
（西面やや短）</t>
  </si>
  <si>
    <t>明治四十年八月
1907</t>
  </si>
  <si>
    <t>能勢町野間中の道標２/３</t>
  </si>
  <si>
    <t>（北面）
左　妙見道
（南面）
右　妙見道
（東面）
　　　　　願主
左　天王ご江道
　　　　　米屋丈助
（「ご」は「古」に濁点の変体仮名）</t>
  </si>
  <si>
    <t>能勢町野間中５１０</t>
  </si>
  <si>
    <t>fimg3501</t>
  </si>
  <si>
    <t>能勢町野間中の道標３/３</t>
  </si>
  <si>
    <t>（北面）
是より妙見宮道
　　　　願主　京都　中村重蔵</t>
  </si>
  <si>
    <t>fimg3513</t>
  </si>
  <si>
    <t>能勢町野間中４０８の道標</t>
  </si>
  <si>
    <t>石房の辻の道標</t>
  </si>
  <si>
    <t>（北面）
左　妙見山道</t>
  </si>
  <si>
    <t>能勢町野間中４０８</t>
  </si>
  <si>
    <t>fimg3576</t>
  </si>
  <si>
    <t>能勢町野間中乾橋東詰の道標</t>
  </si>
  <si>
    <t>乾橋付近の道標</t>
  </si>
  <si>
    <t>（北西面）
　　　　願主
左　妙見道
　　　　　米屋丈助
（北東面）
右　天王ご江
（「ご」は「古」に濁点変体仮名）</t>
  </si>
  <si>
    <t>能勢町野間中１６２</t>
  </si>
  <si>
    <t>fimg3627</t>
  </si>
  <si>
    <t>能勢町今谷道の奥ノ院道標</t>
  </si>
  <si>
    <t>（南面）
左　奥ノ院妙見道
　　　　大阪大乘結社中</t>
  </si>
  <si>
    <t>能勢町地黄６０７</t>
  </si>
  <si>
    <t>fimg5165</t>
  </si>
  <si>
    <t>能勢町今谷道の峠の妙見道標</t>
  </si>
  <si>
    <t>（北西面）
右　能勢妙見道
　　　　大阪大乘結社中</t>
  </si>
  <si>
    <t>fimg5154</t>
  </si>
  <si>
    <t>能勢町今谷道の木橋分岐点の道標</t>
  </si>
  <si>
    <t>（南東面）
右　奥ノ院妙見道
　　　　大阪大乘結社中
（北西面）
左　能勢妙見道</t>
  </si>
  <si>
    <t>能勢町地黄</t>
  </si>
  <si>
    <t>fimg5114</t>
  </si>
  <si>
    <t>能勢町野間大原２０６の道標</t>
  </si>
  <si>
    <t>今谷道大原の道標</t>
  </si>
  <si>
    <t>（西面）（やや南を向く）
左　奥ノ院道
　　　施主岡部新太郎</t>
  </si>
  <si>
    <t>能勢町野間大原２０６</t>
  </si>
  <si>
    <t>fimg3718</t>
  </si>
  <si>
    <t>能勢町野間中今谷道入口の道標</t>
  </si>
  <si>
    <t>今谷道入口の道標</t>
  </si>
  <si>
    <t>（南面）
是ヨリ
左　奥ノ院妙見山近道
（西面）
施主　元　初日講　岡部新太郎
（「元」は直径 8.5㎝の○で囲む）</t>
  </si>
  <si>
    <t>能勢町野間中</t>
  </si>
  <si>
    <t>fimg3670</t>
  </si>
  <si>
    <t>能勢町野間中本滝道下山口の奥ノ院道標</t>
  </si>
  <si>
    <t>（西面）
　　　　　　　　　　　本　瀧迄十丁
西　左奥之院迄四十五町
　　　　　　　　　　　神力橋迄十五丁
（南面）
　　　大
南　　　　大乘結社中
　　　阪
（北面）
北　　明治三十年七月建之
（東面）
東</t>
  </si>
  <si>
    <t>能勢町野間中６６１</t>
  </si>
  <si>
    <t>fimg5049</t>
  </si>
  <si>
    <t>明治三十年七月
1897年</t>
  </si>
  <si>
    <t>能勢町野間中本滝道下山口の道標</t>
  </si>
  <si>
    <t>（南東面）
右　京かめ山
（南西面）
左　そのへ笹山
（北西面）
　　　丹州上林
願主
　　　　福井氏</t>
  </si>
  <si>
    <t>fimg5048</t>
  </si>
  <si>
    <t>猪名川町柏原馬頭観音道標</t>
  </si>
  <si>
    <t>（西面）
　右やま
（馬頭観音像）
　左たんば
（「ば」は「者」の変体仮名）
（『猪名川町の街道』より）</t>
  </si>
  <si>
    <t>猪名川町柏原尾野ヶ嶽</t>
  </si>
  <si>
    <t>fimg6732</t>
  </si>
  <si>
    <t>馬頭観音像</t>
  </si>
  <si>
    <t>猪名川町</t>
    <rPh sb="0" eb="4">
      <t>イナガワチョウ</t>
    </rPh>
    <phoneticPr fontId="1"/>
  </si>
  <si>
    <t>猪名川町元鎌倉の道標</t>
  </si>
  <si>
    <t>（南面）
　　ふくす（み）
左
　　景福寺
（北面）
（文）化元
　　　　甲子（年）
　　　　　大（助）
　　　　　母（志津）
（（　）部は『猪名川町の道標』より）</t>
  </si>
  <si>
    <t>猪名川町木津八十ふるさと館</t>
  </si>
  <si>
    <t>fimg6234</t>
  </si>
  <si>
    <t>文化元年
1804</t>
  </si>
  <si>
    <t>猪名川町島の道標</t>
  </si>
  <si>
    <t>（東面）
右　のせ
　　　　　　道
左　たん者
（台石北面）
□中□
…
同　…
（6名の名前）</t>
  </si>
  <si>
    <t>猪名川町島中ノ町</t>
  </si>
  <si>
    <t>fimg6303</t>
  </si>
  <si>
    <t>猪名川町清水の道標</t>
  </si>
  <si>
    <t>（南面）
右ハさゝ山み
　さい志よみ（ち）
（（　）部は『猪名川町の道標』より）
（「さいしよみ」は「在所道」であろう）</t>
  </si>
  <si>
    <t>猪名川町清水北谷４１</t>
  </si>
  <si>
    <t>fimg6693</t>
  </si>
  <si>
    <t>猪名川町六瀬の道路元標</t>
  </si>
  <si>
    <t>（南西面）
六瀬村道路元標</t>
  </si>
  <si>
    <t>猪名川町木津島向３－１</t>
  </si>
  <si>
    <t>fimg6161</t>
  </si>
  <si>
    <t>頭丸扁平角柱</t>
  </si>
  <si>
    <t>猪名川町木津島向の地蔵道標</t>
  </si>
  <si>
    <t>（南東面）
　　　　　右ハ　六つのせ
（地蔵像）
　　　　　左ハ　三　　田
（南西面）
え□□□度</t>
  </si>
  <si>
    <t>猪名川町木津島向２－２</t>
  </si>
  <si>
    <t>fimg6114</t>
  </si>
  <si>
    <t>猪名川町木津島向の万聖寺道標</t>
  </si>
  <si>
    <t>（南面）
　　　　　　是ヨリ
萬正寺聖天へ　十六丁
（東面）
　施主　池田町　大東石材</t>
  </si>
  <si>
    <t>fimg6140</t>
  </si>
  <si>
    <t>猪名川町元三蔵山南東の道標</t>
  </si>
  <si>
    <t>（南面）
　　　　　　　　　　右三田
奉納西國八十八ヶ所供養塔
　　　　　　　　　　左山道
（東面）
　嘉永元十一月上日
（西面）
　　世話人
　　　　権兵衛</t>
  </si>
  <si>
    <t>fimg6244</t>
  </si>
  <si>
    <t>角柱（上部が細い）</t>
  </si>
  <si>
    <t>猪名川町元万善の道標</t>
  </si>
  <si>
    <t>（南面）
右　木津さゝ山（道）
（東面）
　施主　廣芝茂（兵衛翁）
（西面）
左　ぎん山西長谷</t>
  </si>
  <si>
    <t>fimg6217</t>
  </si>
  <si>
    <t>猪名川町北田原の庚申塔
道標ではない</t>
  </si>
  <si>
    <t>（西面）
　　　大井
　　　明治廿五年
庚申塔
　　　辰十二月建之
　　　　　世話人講中</t>
  </si>
  <si>
    <t>猪名川町北田原屏風岳３</t>
  </si>
  <si>
    <t>fimg6371</t>
  </si>
  <si>
    <t>明治25年
1892</t>
  </si>
  <si>
    <t>猪名川町南田原の道標</t>
  </si>
  <si>
    <t>（南東面）
　　　　右　やま
厭室浄秋信士　　道
　　　　左銀山三田
（北東面）
文政四年巳四月九日
（台石部）
施人
寺子中</t>
  </si>
  <si>
    <t>猪名川町南田原</t>
  </si>
  <si>
    <t>fimg6033</t>
  </si>
  <si>
    <t>猪名川町上野の小道標</t>
  </si>
  <si>
    <t>（南西面）
右　妙見
左　笹山</t>
  </si>
  <si>
    <t>猪名川町上野町廻１４</t>
  </si>
  <si>
    <t>fimg5561</t>
  </si>
  <si>
    <t>猪名川町上野の大道標</t>
  </si>
  <si>
    <t>（南面）
原荒神
　　　　　善福寺
摂津名松
（東面）
（右指差図）山下妙見道
（西面）
　大正十三年十月
　　　施主　本間生仲</t>
  </si>
  <si>
    <t>fimg5407</t>
  </si>
  <si>
    <t>大正13年
1924</t>
  </si>
  <si>
    <t>猪名川町元広根北野尻の道標</t>
  </si>
  <si>
    <t>（南面）
右ハの世さゝ山
左ハぎんざん三田
（北面）
文化九歳（集）壬申　行者　成覚
為先祖菩提也　世話人
　　　　　　　　岡田平右衛（門）
十一月如意（珠日）
　　　　　　　　松尾忠右衛（門）
（西面）
天下泰平国土安穏
奉納大乘妙典廻國供養塔
日月清明五穀成就
（（　）部は後ろの『解説板』より）
（「妙」は「玄」に「少」と彫る異体字）</t>
  </si>
  <si>
    <t>fimg6192</t>
  </si>
  <si>
    <t>猪名川町広根の道路元標
道標ではない</t>
  </si>
  <si>
    <t>（南東面）
中谷村道路元標</t>
  </si>
  <si>
    <t>猪名川町北野尻５</t>
  </si>
  <si>
    <t>fimg5343</t>
  </si>
  <si>
    <t>猪名川町上阿古谷の道標
不明</t>
  </si>
  <si>
    <t>右　妙見
　　　　道
左　長谷
（『猪名川町の道標』より）</t>
  </si>
  <si>
    <t>猪名川町上阿古谷畑ヶ芝</t>
  </si>
  <si>
    <t>fimg6418</t>
  </si>
  <si>
    <t>猪名川町紫合の道標</t>
  </si>
  <si>
    <t>（東面）
右　山下　　妙見
左　阿古谷　能勢</t>
  </si>
  <si>
    <t>猪名川町紫合鳥兎谷１８６</t>
  </si>
  <si>
    <t>fimg5451</t>
  </si>
  <si>
    <t>昭和33年
1958</t>
  </si>
  <si>
    <t>猪名川町民田の道標</t>
  </si>
  <si>
    <t>（西面）
　　……　　　年
　宏宗寶参尼上座塔右ハたみ田
　　六月二十六日
南無観世音　　　　　　　　　道
　　　　　　　　　左ハいけ田
（南面）
　文政十一子三月上日
（北面）
　世話人
　　観音講中
（「…」は解読不可、四文字程度）</t>
  </si>
  <si>
    <t>猪名川町民田寺下９９</t>
  </si>
  <si>
    <t>fimg6645</t>
  </si>
  <si>
    <t>猪名川町内馬場の道標</t>
  </si>
  <si>
    <t>（東面）
　　　　　右　銀山
（地蔵像）
　　　　　左　池田</t>
  </si>
  <si>
    <t>猪名川町内馬場西垣内１１３</t>
  </si>
  <si>
    <t>fimg5499</t>
  </si>
  <si>
    <t>猪名川町原の地蔵道標</t>
  </si>
  <si>
    <t>（東面）
　　右　のせさゝ山道
（地蔵像）
　　………つのせ道</t>
  </si>
  <si>
    <t>猪名川町原向畑８６</t>
  </si>
  <si>
    <t>fimg5483</t>
  </si>
  <si>
    <t>地蔵光背部
（上部欠損）</t>
  </si>
  <si>
    <t>猪名川町原の道標</t>
  </si>
  <si>
    <t>（南面）
左　三田
（西面）
右　妙見</t>
  </si>
  <si>
    <t>猪名川町原蔭ノ田３２３</t>
  </si>
  <si>
    <t>fimg5535</t>
  </si>
  <si>
    <t>猪名川町広根野尻墓の道標</t>
  </si>
  <si>
    <t>（東面）
右　みようけん道
（南面）
　　　　　文政元戊寅七月十四日
（地蔵像）　釋淨休
　　　　　俗名　与五郎
（西面）
世話人
　　　　岡田利右衛門</t>
  </si>
  <si>
    <t>猪名川町広根北野尻１９</t>
  </si>
  <si>
    <t>fimg5365</t>
  </si>
  <si>
    <t>墓石</t>
  </si>
  <si>
    <t>猪名川町広根久保東の道標</t>
  </si>
  <si>
    <t>（東面）
右　ぎんざん　三（田）
左　いぶち　き里（はた）
（北面）
すぐ　妙見　以け（だ）
（西面）
明治三十六年三月
　　　　廣芝茂兵（衛）
（南面）
右　妙けん　池（田）
（（　）部は『猪名川町の道標』より）
（「里」は「り」、「以」は「い」の変体仮名）</t>
  </si>
  <si>
    <t>猪名川町広根久保東１２</t>
  </si>
  <si>
    <t>fimg5700</t>
  </si>
  <si>
    <t>明治36年
1903</t>
  </si>
  <si>
    <t>猪名川町猪淵鎮神社前の道標
不明</t>
  </si>
  <si>
    <t>右　切畑　武田尾
左　やまみち
（『猪名川町の道標』より）</t>
  </si>
  <si>
    <t>猪名川町猪渕</t>
  </si>
  <si>
    <t>fimg6465</t>
  </si>
  <si>
    <t>角柱剣札型</t>
  </si>
  <si>
    <t>明治初期</t>
  </si>
  <si>
    <t>猪名川町猪淵堂前の道標</t>
  </si>
  <si>
    <t>（東面）
右　ぎん山みち
（北面）
　施主　廣芝茂兵衛翁
（南面）
左　き里者た玉瀬
（「里者」は「りは」の変体仮名）</t>
  </si>
  <si>
    <t>猪名川町猪渕堂前１７６－９</t>
  </si>
  <si>
    <t>fimg6483</t>
  </si>
  <si>
    <t>猪名川町広根神子ノ辻の道標</t>
  </si>
  <si>
    <t>（北面）
右　いぶち　肝川
（西面）
　施主　廣芝茂兵衛翁</t>
  </si>
  <si>
    <t>猪名川町広根神子ノ辻</t>
  </si>
  <si>
    <t>fimg5755</t>
  </si>
  <si>
    <t>明治中期</t>
  </si>
  <si>
    <t>猪名川町銀山本町の道標１／２</t>
  </si>
  <si>
    <t>（東面）
右→六瀬村木津へ一里
（北面）
豊太閤瓢簟（鉱）山水抜廣芝吹屋裏
（西面）
右→中谷村役場へ廿丁
（南面）
左←西谷村大原野へ一里
（（　）部は『猪名川町の道標』より）</t>
  </si>
  <si>
    <t>猪名川町銀山本町２７の北</t>
  </si>
  <si>
    <t>fimg5799</t>
  </si>
  <si>
    <t>明治後期</t>
  </si>
  <si>
    <t>猪名川町銀山本町の道標２／２</t>
  </si>
  <si>
    <t>（東面）
　　　萬善廣芝口十丁　　妙見へ四里
従是　広根水落シ十丁　　池田へ三里
　　　芝辻廣芝口十八丁　三田へ三里
（北面）
施主
　　廣芝茂兵衛翁
（西面）
右　廣根妙見以けた
（南面）
左　芝辻高平三田道
（「以」は「い」の変体仮名）</t>
  </si>
  <si>
    <t>fimg5831</t>
  </si>
  <si>
    <t>猪名川町銀山本町１５の道標３／４
西から３番目</t>
  </si>
  <si>
    <t>（南面）
右た者ら　　ゆうだ
左まんぜん　きづ
（東面）
　施主廣芝茂兵衛（翁）
（（　）部は『猪名川町の道標』より）</t>
  </si>
  <si>
    <t>猪名川町銀山本町１５北側</t>
  </si>
  <si>
    <t>fimg5919</t>
  </si>
  <si>
    <t>大正初期</t>
  </si>
  <si>
    <t>猪名川町銀山本町１５の道標２／４
西から２番目</t>
  </si>
  <si>
    <t>（南面）
右　多者ら
左　まんせん
（東面）
　施主廣芝茂兵衛翁</t>
  </si>
  <si>
    <t>fimg5915</t>
  </si>
  <si>
    <t>猪名川町銀山本町１５の道標１／４
最も西側</t>
  </si>
  <si>
    <t>（南面）
右　多者ら
左　しばつぢ
（東面）
　施主廣芝茂兵衛翁</t>
  </si>
  <si>
    <t>fimg5911</t>
  </si>
  <si>
    <t>猪名川町銀山本町１５の道標４／４
西から４番目</t>
  </si>
  <si>
    <t>（南面）
↑長谷　大原の
↓ぎん山　ひろね
（北面）
廣芝（茂兵衛翁）
（（　）部は『猪名川町の道標』より）</t>
  </si>
  <si>
    <t>fimg5923</t>
  </si>
  <si>
    <t>猪名川町銀山瀬戸の道標</t>
  </si>
  <si>
    <t>（西面）
天正度　　　　七百五十三（米）
　　　瓢簟鑛山
豊臣公　　　　水抜廣芝吹屋裏
（南面）
中谷校へ三七八一（米）
　海抜　　一三０（米）
（北面）
天禄度
　　　金懸鑛山三五七（米）
（東面）
　　　　　　退営
昭和大典紀年　廣芝茂男
　　　　　　石工　枳根庄
　　　　　　　　　　能勢政</t>
  </si>
  <si>
    <t>猪名川町銀山本町</t>
  </si>
  <si>
    <t>fimg5866</t>
  </si>
  <si>
    <t>昭和3年
1928</t>
  </si>
  <si>
    <t>猪名川町銀山瀬戸の灯籠</t>
  </si>
  <si>
    <t>（西面）
豊太閤偉蹟
　　　　　へうたん山
馬印千成瓢
（北面）
御大典記念
昭和三年十一月十日
（東面）
　　　　施主廿五代
氏子安全　廣芝茂兵衛
　　　　　　　　七十歳
（南面）
　献灯</t>
  </si>
  <si>
    <t>猪名川町銀山瀬戸１</t>
  </si>
  <si>
    <t>fimg5892</t>
  </si>
  <si>
    <t>常夜灯竿部</t>
  </si>
  <si>
    <t>猪名川町銀山本町３の道標</t>
  </si>
  <si>
    <t>（南面）
↑右　芝辻長谷大原野
（西面）
　　廣芝</t>
  </si>
  <si>
    <t>猪名川町銀山本町３丁目</t>
  </si>
  <si>
    <t>fimg5961</t>
  </si>
  <si>
    <t>猪名川町広根西山の道標</t>
  </si>
  <si>
    <t>（南面）
　　　三田
すぐ
　　　笹山
（東面）
御真寶雲壽仙信士
（台石東面）
門弟中
（北面）
①
　石井埼佐輔
（①は「山」か、「石」は「岩」かも）
（西面）
文政二卯（歳）九月十九日
（（　）部は『猪名川町の道標』より）</t>
  </si>
  <si>
    <t>猪名川町広根西山字１番地の１</t>
  </si>
  <si>
    <t>fimg5981</t>
  </si>
  <si>
    <t>墓石、竿部</t>
  </si>
  <si>
    <t>猪名川町差組６９の道標</t>
  </si>
  <si>
    <t>（北面）
　　元治二年
　　　　□月日建之
すく　中山道
　　　　當邑中
（『猪名川町の道標』では「正月」とする）</t>
  </si>
  <si>
    <t>猪名川町差組６９</t>
  </si>
  <si>
    <t>fimg6546</t>
  </si>
  <si>
    <t>元治二年
1865</t>
  </si>
  <si>
    <t>猪名川町差組墓地入口の道標
不明</t>
  </si>
  <si>
    <t>　右　中山道
南無阿彌陀仏
　左　いけだみち</t>
  </si>
  <si>
    <t>猪名川町差組と清和台の境
墓地内もなし</t>
  </si>
  <si>
    <t>fimg6394</t>
  </si>
  <si>
    <t>廣芝銘道標一覧</t>
  </si>
  <si>
    <t>fimg5747</t>
  </si>
  <si>
    <t>三田市南ヶ丘１の道標</t>
  </si>
  <si>
    <t>南ヶ丘１丁目（京口交差点）</t>
  </si>
  <si>
    <t>（北東面）
右　はりま三木
　　　　　　　　道
左　神戸有馬大坂
（南西面）
御大典記念
　大正乙夘之秋
　　東三田村青年會</t>
  </si>
  <si>
    <t>三田市南が丘１丁目２－２３</t>
  </si>
  <si>
    <t>fimg6887</t>
  </si>
  <si>
    <t>大正４年
1915年</t>
  </si>
  <si>
    <t>三田市</t>
    <rPh sb="0" eb="3">
      <t>サンダシ</t>
    </rPh>
    <phoneticPr fontId="1"/>
  </si>
  <si>
    <t>三田市三田町１６の道標</t>
  </si>
  <si>
    <t>三田町１６－６光明寺内</t>
  </si>
  <si>
    <t>（南東面）
是より
□寺道
十八丁</t>
  </si>
  <si>
    <t>三田市三田町１６－６</t>
  </si>
  <si>
    <t>fimg6924</t>
  </si>
  <si>
    <t>角柱下部のみ</t>
  </si>
  <si>
    <t>三田市三田町２９の道路元標
道標ではない</t>
  </si>
  <si>
    <t>札場の辻（本町センター街）</t>
  </si>
  <si>
    <t>（南西面）
三田町道路元標</t>
  </si>
  <si>
    <t>三田市三田町２９－１４</t>
  </si>
  <si>
    <t>fimg6950</t>
  </si>
  <si>
    <t>三田市天神２の道標</t>
  </si>
  <si>
    <t>天神２－１弘法寺内</t>
  </si>
  <si>
    <t>（南東面）
（弘法大師像）
（北東面）
　花山院
右　東光山</t>
  </si>
  <si>
    <t>三田市天神２－１－７</t>
  </si>
  <si>
    <t>fimg6960</t>
  </si>
  <si>
    <t>三田市下深田の道標</t>
  </si>
  <si>
    <t>深田阿弥陀堂ノ裏</t>
  </si>
  <si>
    <t>（東面）
　　右　…
（梵字　地蔵像？）
　　左　…</t>
  </si>
  <si>
    <t>三田市下深田２３４－１</t>
  </si>
  <si>
    <t>fimg6980</t>
  </si>
  <si>
    <t>地蔵型（上部のみ）</t>
  </si>
  <si>
    <t>三田市下田中の道標</t>
  </si>
  <si>
    <t>田中神明寺内</t>
  </si>
  <si>
    <t>（東面）
　右　大坂中山
奉納西国巡禮供養塔
　左　京あたご
（西面）
　天保三辰年
　　　　四月
　　　同行
　　　　　五人</t>
  </si>
  <si>
    <t>三田市下田中１５５－１</t>
  </si>
  <si>
    <t>fimg7044</t>
  </si>
  <si>
    <t>天保三年四月
1832年5月</t>
  </si>
  <si>
    <t>三田市下田中山彦橋西の道標</t>
  </si>
  <si>
    <t>桑原山彦橋手前の橋の下</t>
  </si>
  <si>
    <t>（西面）
　右　山中やくし加むらじ
奉納西国巡礼供養塔
　左　京阿た古免ふけん道
（東面）
　　　　　同行十一人
文化四夘四月吉日</t>
  </si>
  <si>
    <t>三田市下田中３２７</t>
  </si>
  <si>
    <t>fimg7091</t>
  </si>
  <si>
    <t>文化四年四月
1807年5月</t>
  </si>
  <si>
    <t>三田市桑原の道標
（新旧二基あり）</t>
  </si>
  <si>
    <t>新旧二基
桑原福知山線高架に接続</t>
  </si>
  <si>
    <t>（南東面）
右　加ぶらい寺道
　　　　　　　十五丁
（北西面）
　　檀越家柴田氏
之日弘化三歳在丙午猛秋下浣日現住明道代
（南西面）
　　聖徳皇太子
左　　　　　　靈場山中光明寺　道
　　薬師如来　　　　　　　十二丁
（「之」は古字か「山」の下に「┴」と刻む）</t>
  </si>
  <si>
    <t>三田市桑原３７０</t>
  </si>
  <si>
    <t>fimg7144</t>
  </si>
  <si>
    <t>弘化三年七月下旬
1846年9月</t>
  </si>
  <si>
    <t>三田市桑原１０３の道標</t>
  </si>
  <si>
    <t>桑原西区公会堂一本西の筋</t>
  </si>
  <si>
    <t>（北西面）
左欣勝寺近道
（南東面）
　　　原谷作次郎</t>
  </si>
  <si>
    <t>三田市桑原１０３</t>
  </si>
  <si>
    <t>fimg7274</t>
  </si>
  <si>
    <t>昭和初期
1926年以降</t>
  </si>
  <si>
    <t>三田市三輪の道路元標</t>
  </si>
  <si>
    <t>三輪三輪神社前</t>
  </si>
  <si>
    <t>（南面）
三輪村道路元標</t>
  </si>
  <si>
    <t>三田市三輪３－４</t>
  </si>
  <si>
    <t>fimg7229</t>
  </si>
  <si>
    <t>三田市三輪神社の道標</t>
  </si>
  <si>
    <t>三輪三輪神社石垣下</t>
  </si>
  <si>
    <t>（南面）
右　花山院道
（東面）
　　　　　　　　　セ者人
施主　大阪他力　　　佛具屋
　　　　　　　　　　　伊兵衛
（西面）
元治二丑三月吉日
（「者」は変体仮名「ハ」、「世話人」か）</t>
  </si>
  <si>
    <t>三田市三輪３－２－８</t>
  </si>
  <si>
    <t>fimg7187</t>
  </si>
  <si>
    <t>元治二年三月
1865年3月</t>
  </si>
  <si>
    <t>三田市三輪の道祖神</t>
  </si>
  <si>
    <t>道標でない
三輪上野旧道中東側傾斜面</t>
  </si>
  <si>
    <t>道祖神</t>
  </si>
  <si>
    <t>三田市三輪９０５</t>
  </si>
  <si>
    <t>fimg7268</t>
  </si>
  <si>
    <t>三田市三輪来迎寺の道標</t>
  </si>
  <si>
    <t>三輪３丁目来迎寺内</t>
  </si>
  <si>
    <t>（南西面）
右　来迎寺道
（北東面）
　昭和二十八年六月再建
（北西面）
　　梶秀雄建</t>
  </si>
  <si>
    <t>三田市三輪三丁目８－１８</t>
  </si>
  <si>
    <t>fimg7247</t>
  </si>
  <si>
    <t>昭和二十八年
1953年</t>
  </si>
  <si>
    <t>三田市三輪上野辻題目塔の道標</t>
  </si>
  <si>
    <t>三基の内西側
三輪上野旧道三叉路</t>
  </si>
  <si>
    <t>（西面）
　　　　右　可めやま
　　　　　　　　宗悟
南無阿弥陀佛　　了禅（蓮華座）
　　　　　　　　行者
　　　　左　さゝやま</t>
  </si>
  <si>
    <t>三田市三輪１０１９</t>
  </si>
  <si>
    <t>fimg7319</t>
  </si>
  <si>
    <t>三田市三輪上野辻力士碑の道標</t>
  </si>
  <si>
    <t>三基の内東側
三輪上野旧道三叉路</t>
  </si>
  <si>
    <t>（南西面）
右　妙見
　　　　三津ヶ関保兵衛
左　花山院
（台石部）
門弟中
石工
　五社
　□庄
　…</t>
  </si>
  <si>
    <t>fimg7331</t>
  </si>
  <si>
    <t>安政七年以降か
1860年以降か</t>
  </si>
  <si>
    <t>三田市三輪上野辻仏像の道標</t>
  </si>
  <si>
    <t>三基の内中央
三輪上野旧道三叉路</t>
  </si>
  <si>
    <t>（南西面）
　　　□□
　　右　のせ　ぎんざんみち
（仏像）
　　左　もしささやまみち</t>
  </si>
  <si>
    <t>fimg7359</t>
  </si>
  <si>
    <t>地蔵型</t>
  </si>
  <si>
    <t>三田市三輪１２９４の道標</t>
  </si>
  <si>
    <t>三田ゴルフ玄関前</t>
  </si>
  <si>
    <t>（南面）
左　花山院道</t>
  </si>
  <si>
    <t>三田市三輪１２９４－１</t>
  </si>
  <si>
    <t>fimg7412</t>
  </si>
  <si>
    <t>三田市大原１３２３の道標</t>
  </si>
  <si>
    <t>虫尾旧道虫尾入口三叉路</t>
  </si>
  <si>
    <t>（西面）
　右　花山院さゝ山
（梵字）
　左　むしを
（梵字は「キリーク」阿弥陀如来の種子か）</t>
  </si>
  <si>
    <t>三田市大原１３２３－３４</t>
  </si>
  <si>
    <t>fimg7438</t>
  </si>
  <si>
    <t>三田市虫尾バス停の道標</t>
  </si>
  <si>
    <t>三基の内南
虫尾自動車学院南</t>
  </si>
  <si>
    <t>三田市志手原１１４７－４</t>
  </si>
  <si>
    <t>fimg7464</t>
  </si>
  <si>
    <t>三田市志手原仏像の道標</t>
  </si>
  <si>
    <t>三基の内北東
虫尾自動車学院南</t>
  </si>
  <si>
    <t>（南面）
右　のせかめやま
（仏像）
左　もしささやま</t>
  </si>
  <si>
    <t>fimg7481</t>
  </si>
  <si>
    <t>三田市志手原供養塔の道標</t>
  </si>
  <si>
    <t>三基の内北西
虫尾自動車学院南</t>
  </si>
  <si>
    <t>（南面）
　右　志て原道
西国三拾三所供（養塔）
　左　さ…道
（東面）
安政五戊午歳八月廿八日
（西面）
　三田同行</t>
  </si>
  <si>
    <t>fimg7502</t>
  </si>
  <si>
    <t>安政五年八月廿八日
1858年10月4日月曜日</t>
  </si>
  <si>
    <t>三田市成谷公会堂の道標</t>
  </si>
  <si>
    <t>成谷公会堂の北</t>
  </si>
  <si>
    <t>（西面）
（右　□□□□）同行七人□除け…
奉納西国参拾三所供養塔　　…
左　妙見あた古道□□安□　西…
　　　　　　　　　　　　　成谷村
（南面）
干時安（政巳歳）三月吉日
（（　）部は『さんだの道標』より）</t>
  </si>
  <si>
    <t>三田市成谷２１２</t>
  </si>
  <si>
    <t>fimg7560</t>
  </si>
  <si>
    <t>角柱型屈曲</t>
  </si>
  <si>
    <t>安政四年三月
1857年3月</t>
  </si>
  <si>
    <t>三田市成谷６０９の道標</t>
  </si>
  <si>
    <t>成谷志手原浄化センター南東角</t>
  </si>
  <si>
    <t>（東面）
　　　　右　村道　…
（梵字）
　　　　左　三田　…
（南面）
　　　　　　妙けん
（梵字）右
　　　　　　あたこ
（南面の梵字「ア」は大日如来の種子か）</t>
  </si>
  <si>
    <t>三田市成谷６０９</t>
  </si>
  <si>
    <t>fimg7600</t>
  </si>
  <si>
    <t>三田市香下の道標１／２
不明</t>
  </si>
  <si>
    <t>不明
香下参道入口</t>
  </si>
  <si>
    <t>（正面）
右　京あたご山妙けん
左　はつか山従是十七丁
（左面）
右　くわさんの院きよみづ
左　三田□□□□□
（背面）
文化十三年十月
　　　　世話人　当村□□□大助
（右面）
（梵字）南無阿弥陀仏</t>
  </si>
  <si>
    <t>三田市香下</t>
  </si>
  <si>
    <t>fimg7644</t>
  </si>
  <si>
    <t>文化十三年十月
1816年11月</t>
  </si>
  <si>
    <t>三田市香下の道標２／２
不明</t>
  </si>
  <si>
    <t>（右面）
（正面）
従是　本堂江十五丁
（左面）</t>
  </si>
  <si>
    <t>fimg7645</t>
  </si>
  <si>
    <t>文化八年
1811年</t>
  </si>
  <si>
    <t>三田市香下９８０の道標</t>
  </si>
  <si>
    <t>香下寺参道入り口</t>
  </si>
  <si>
    <t>（南東面）
　（梵字）
（梵字）　羽束山是ヨリ十八町
　（梵字）
（南西面）
　大正六歳（六月）
（（　）部は『さんだの道標』より）</t>
  </si>
  <si>
    <t>三田市香下９８０</t>
  </si>
  <si>
    <t>fimg7649</t>
  </si>
  <si>
    <t>大正六歳六月
1917年6月</t>
  </si>
  <si>
    <t>三田市馬渡の道標</t>
  </si>
  <si>
    <t>馬渡りバス停</t>
  </si>
  <si>
    <t>（南西面）
右きよ水丹波
奉納西國三十三所
左いまでら天神町
（北西面）
（明）治十三年三月（吉日）
（（　）部はさんだの道標より）</t>
  </si>
  <si>
    <t>三田市馬渡１４７</t>
  </si>
  <si>
    <t>gimg1825</t>
  </si>
  <si>
    <t>明治十三年三月
1880年3月</t>
  </si>
  <si>
    <t>三田市西野上の道標</t>
  </si>
  <si>
    <t>西野上光円寺上</t>
  </si>
  <si>
    <t>（東面）
日切地蔵尊道</t>
  </si>
  <si>
    <t>三田市西野上４８６</t>
  </si>
  <si>
    <t>fimg8222</t>
  </si>
  <si>
    <t>三田市上内神跨線橋南の道標</t>
  </si>
  <si>
    <t>上内神双後谷</t>
  </si>
  <si>
    <t>（東面）
（右）きよ水
　　三田中山道
（左こ）や寺
（南面）
弘化二
　巳三月
（「巳」は「己」と刻す）
（（　）部はさんだの道標より）
（こや寺は三木市吉川町福吉東光寺）</t>
  </si>
  <si>
    <t>三田市上内神
（双後谷）</t>
  </si>
  <si>
    <t>gimg1916</t>
  </si>
  <si>
    <t>三田市上内神跨線橋西の道標</t>
  </si>
  <si>
    <t>上内神花屋敷ゴルフ場横</t>
  </si>
  <si>
    <t>（東面）
右　きよみす（右指差し図）
左
（北面）
右
奉納</t>
  </si>
  <si>
    <t>三田市上内神</t>
  </si>
  <si>
    <t>gimg1982</t>
  </si>
  <si>
    <t>三田市広野の道標</t>
  </si>
  <si>
    <t>広野観音堂西</t>
  </si>
  <si>
    <t>（北面）
右むらみち
左三田中山
（西面）
（弘化）四年未八月
（東面）
西国巡拝供養同行四人
（（　）部は『さんだの道標』より）</t>
  </si>
  <si>
    <t>三田市広野４３９</t>
  </si>
  <si>
    <t>fimg8411</t>
  </si>
  <si>
    <t>弘化四年八月
1847年9月</t>
  </si>
  <si>
    <t>三田市広野４３９の道路元標</t>
  </si>
  <si>
    <t>（北面）
貴志村道路元票</t>
  </si>
  <si>
    <t>fimg8405</t>
  </si>
  <si>
    <t>三田市広野４９５の道標</t>
  </si>
  <si>
    <t>広野ＸＸ宅南東角</t>
  </si>
  <si>
    <t>（南東面）
右　たんば
　　　　　道
左　きよ水</t>
  </si>
  <si>
    <t>三田市広野４９５</t>
  </si>
  <si>
    <t>fimg8380</t>
  </si>
  <si>
    <t>三田市廣沢の道標</t>
  </si>
  <si>
    <t>廣澤揚水ポンプ場内塩掛橋入口左</t>
  </si>
  <si>
    <t>（南面）
左中山（大坂）
（（　）部は『さんだの道標』より）
（西面）
（…大□）
（…川□）
（（　）部は『三田の道しるべ』より）
（東面）
（□□□）
（（　）部は『さんだの道標』より）</t>
  </si>
  <si>
    <t>三田市三田市上井沢１</t>
  </si>
  <si>
    <t>fimg8356</t>
  </si>
  <si>
    <t>三田市加茂７２５の道標上部</t>
  </si>
  <si>
    <t>加茂大歳神社境内</t>
  </si>
  <si>
    <t>（南面）
左　花</t>
  </si>
  <si>
    <t>三田市加茂７２５</t>
  </si>
  <si>
    <t>fimg8247</t>
  </si>
  <si>
    <t>三田市加茂７２５の道標下部</t>
  </si>
  <si>
    <t>（南面）
　　　な
　話人惣□□
　　　吉兵□
（北面）
　文化二乙丑歳
　　　二月吉日</t>
  </si>
  <si>
    <t>fimg8255</t>
  </si>
  <si>
    <t>三田市加茂４２２の道標</t>
  </si>
  <si>
    <t>加茂ＸＸ宅南東角</t>
  </si>
  <si>
    <t>（東面）
　　右ざい（しょ）
（梵字）
　　左きよ（水）
（北面）
　　明和六（年）
　　丑八月吉（日）
（梵字は「カ」地蔵の種子か）
（（　）部は『さんだの道標』より）</t>
  </si>
  <si>
    <t>三田市加茂４２２</t>
  </si>
  <si>
    <t>fimg8315</t>
  </si>
  <si>
    <t>明和六年丑八月吉日
1769年8月</t>
  </si>
  <si>
    <t>三田市末居屋山霊園の道標</t>
  </si>
  <si>
    <t>末東居屋山霊園内</t>
  </si>
  <si>
    <t>（西面）
釋迦牟尼佛
（南面）
花山院
東
（北面）
西
清水寺</t>
  </si>
  <si>
    <t>三田市末</t>
  </si>
  <si>
    <t>gimg0415</t>
  </si>
  <si>
    <t>立方体</t>
  </si>
  <si>
    <t>三田市末松谷霊園の道標</t>
  </si>
  <si>
    <t>末松谷霊園内</t>
  </si>
  <si>
    <t>（南面）
　　　右清水
　弓力平蔵
　　　明治五申年
（台石南面）
門弟中</t>
  </si>
  <si>
    <t>gimg0444</t>
  </si>
  <si>
    <t>明治五年
1872年</t>
  </si>
  <si>
    <t>三田市上青野の道標</t>
  </si>
  <si>
    <t>上青野ＸＸ宅南西角</t>
  </si>
  <si>
    <t>（南面）
　　　右　やま　　同
　　　　　　　　　行
（地蔵像）　　　道
　　　　　　　　　十一
　　　左たんば　　人
（「ば」は変体仮名「者」に濁点「左丹波」か）
（北面）
　　　安永四乙未
　　　　七月吉日</t>
  </si>
  <si>
    <t>三田市上青野９５６</t>
  </si>
  <si>
    <t>gimg1764</t>
  </si>
  <si>
    <t>安永四年七月
1775年7月</t>
  </si>
  <si>
    <t>三田市尼寺４８の道標</t>
  </si>
  <si>
    <t>尼寺十二妃の墓入口</t>
  </si>
  <si>
    <t>（南西面）
　　花山院
右　花山公園
　　さゝ　山　道
左　きよ水
（南東面）
施主　坂林寅吉</t>
  </si>
  <si>
    <t>三田市尼寺４８</t>
  </si>
  <si>
    <t>gimg0153</t>
  </si>
  <si>
    <t>三田市尼寺池東の道標</t>
  </si>
  <si>
    <t>尼寺不動谷堂手前</t>
  </si>
  <si>
    <t>（南西面）
是
　　　花山院
　より
（南東面）
施主　…□池
　大……
（北西面）
施主　大坂□□新地
つり可年すじ□□…
（北東面）
　　多田
左　　　　　妙見
　　　いけだ
（「多」はくずし字）
（「だ」は変体仮名）</t>
  </si>
  <si>
    <t>三田市尼寺</t>
  </si>
  <si>
    <t>gimg0210</t>
  </si>
  <si>
    <t>蒲鉾型角柱型</t>
  </si>
  <si>
    <t>三田市尼寺不動明王堂北の道標</t>
  </si>
  <si>
    <t>不明
尼寺不動谷堂から北方向旧道中</t>
  </si>
  <si>
    <t>左　花山院</t>
  </si>
  <si>
    <t>gimg0265</t>
  </si>
  <si>
    <t>三田市小野公園南の道標</t>
  </si>
  <si>
    <t>尼寺琴引峠登り口</t>
  </si>
  <si>
    <t>（西面）
従是左
　花山院
　　御廟所道
　　　　御茶講中</t>
  </si>
  <si>
    <t>三田市小野</t>
  </si>
  <si>
    <t>gimg0308</t>
  </si>
  <si>
    <t>三田市小野５２５の道標</t>
  </si>
  <si>
    <t>小野駐在所北交差点北西角</t>
  </si>
  <si>
    <t>（東面）
　永沢寺
右
　さゝ山</t>
  </si>
  <si>
    <t>三田市小野５２５</t>
  </si>
  <si>
    <t>gimg1255</t>
  </si>
  <si>
    <t>三田市乙原の道標</t>
  </si>
  <si>
    <t>乙原千丈大橋の南</t>
  </si>
  <si>
    <t>（南面
右　そのべ
　　　　　道
左　さゝ山</t>
  </si>
  <si>
    <t>三田市乙原</t>
  </si>
  <si>
    <t>gimg0383</t>
  </si>
  <si>
    <t>自然石
菱形板碑状</t>
  </si>
  <si>
    <t>三田市小柿見比峠の道標</t>
  </si>
  <si>
    <t>小柿から見比峠を越えた池端三叉路
赤坂口道標</t>
  </si>
  <si>
    <t>（東面）
右　乙原駒宇佐
左　きよ水三田</t>
  </si>
  <si>
    <t>三田市小柿</t>
  </si>
  <si>
    <t>gimg0975</t>
  </si>
  <si>
    <t>三田市小柿唐尾天保の道標
（二基の内南側）</t>
  </si>
  <si>
    <t>（東面）
　　　　　右　ふく住
（梵字）教範泰澄居士
　　　　　左　志つか王
（梵字は「ア」大日如来の種子か）
（「王」は変体かな「わ」「左後川」か）
（北面）
　天保六歳未三月十七日
（南面）
事こ…
　　　　　　□□
　　行山野岡…
（台石東面）
施主　児五拾人</t>
  </si>
  <si>
    <t>三田市小柿３３０</t>
  </si>
  <si>
    <t>gimg2599</t>
  </si>
  <si>
    <t>天保六年三月十七日
1835年4月14日火曜日</t>
  </si>
  <si>
    <t>三田市小柿唐尾慶応の道標
（二基の内北側）</t>
  </si>
  <si>
    <t>（東面）
　　　　　右　後川
（梵字）仁山義厚居士
　　　　　左　永沢寺
（北面）
慶應元丑九月廿一日
（台石東面）
施主　寺子中</t>
  </si>
  <si>
    <t>gimg2481</t>
  </si>
  <si>
    <t>慶応元年九月二十一日
1865年11月9日木曜日</t>
  </si>
  <si>
    <t>三田市小柿の道標</t>
  </si>
  <si>
    <t>小柿農協より南へ60ｍ
新屋道標</t>
  </si>
  <si>
    <t>（西面）
　　　右きよ水　三田
奉供養西国参拾三所
　　　左池田いたミ
（南面）
　　　　　白雲　慈昭居士
　　　　　田畑　与三兵ヱ
　　　　　嘉土　　つな
　　願主　西村　　きぬ
　　　　　嘉土　　くら
　　　　　岡本　　そで
　　　　　田畑　　むら
（北面）
天保六年未正月同行</t>
  </si>
  <si>
    <t>三田市小柿506</t>
  </si>
  <si>
    <t>gimg0812</t>
  </si>
  <si>
    <t>天保六年正月
1835年1月</t>
  </si>
  <si>
    <t>三田市小柿５１６の道標</t>
  </si>
  <si>
    <t>小柿農協支所敷地北東角</t>
  </si>
  <si>
    <t>（東面）
　　　　　（左指差し図）
大師参詣道
　　　　　（右指差し図）
（南面）
大正元年九月</t>
  </si>
  <si>
    <t>三田市小柿５１６</t>
  </si>
  <si>
    <t>gimg0866</t>
  </si>
  <si>
    <t>大正元年九月
1912年9月</t>
  </si>
  <si>
    <t>三田市小柿８３１の道標</t>
  </si>
  <si>
    <t>小柿上村ＸＸ宅南東角
差桐峠への道標</t>
  </si>
  <si>
    <t>（東面）
　文化四卯天　　右　志つ川
奉納西國三十三所供養塔
　十一月十七日　左　さゝ山</t>
  </si>
  <si>
    <t>三田市小柿８３１</t>
  </si>
  <si>
    <t>gimg0888</t>
  </si>
  <si>
    <t>文化四年十一月十七日
1807年12月15日火曜日</t>
  </si>
  <si>
    <t>三田市永澤寺の道標</t>
  </si>
  <si>
    <t>母子永沢寺内</t>
  </si>
  <si>
    <t>（南面）
　右ハ三田やいけ田道
（立像）　　　　　　　　法界刹
　左ハやうたく寺
（東面）
元禄十二己卯年十月吉日
（西面）
　施主母子村
　　　　　塚本宗和
（像は観世音菩薩とする）</t>
  </si>
  <si>
    <t>三田市永沢寺</t>
  </si>
  <si>
    <t>gimg1296</t>
  </si>
  <si>
    <t>地蔵型光背</t>
  </si>
  <si>
    <t xml:space="preserve">元禄十二年十月
1699年11月
</t>
  </si>
  <si>
    <t>三田市永澤寺西の道標１</t>
  </si>
  <si>
    <t>母子永沢寺サイセン坂</t>
  </si>
  <si>
    <t>（上面）
　　　　□□正道考順
　　　　□□重翠居士
（座像）
　　　　龍山常直信士
　　　　　…妙智大姉
（右面）
　天保十□卯年十月日
（左面）
　　右三田
（下面）
摂丹両国堺青野原村
摂州母子村吉田六右衛門
　　　　　桧田紋右衛門
　　　　　今北左衛門
（卯年より□は「四」と思われる）
（下面は『さんだの道標』より引用）</t>
  </si>
  <si>
    <t>gimg1416</t>
  </si>
  <si>
    <t>天保十四年十月
1843年11月</t>
  </si>
  <si>
    <t>三田市永澤寺西の道標２</t>
  </si>
  <si>
    <t>（西面）
右ありま大坂
　　　　　　道
左永澤寺</t>
  </si>
  <si>
    <t>gimg1423</t>
  </si>
  <si>
    <t>三田市母子塩掛の道標</t>
  </si>
  <si>
    <t>母子塩掛三叉路</t>
  </si>
  <si>
    <t>（西面）
右　妙見ミち
　　　　　　　（奉西国供）
左　笹山ぎをん
（南面）
　文政元寅七（月）
（北面）
　　　　　　六（文右門）
　　　同行
　　　　　　（作兵衛）
（（　）部は『さんだの道標』より）</t>
  </si>
  <si>
    <t>三田市母子２１１</t>
  </si>
  <si>
    <t>gimg1520</t>
  </si>
  <si>
    <t>文政元年寅七月
1818年8月</t>
  </si>
  <si>
    <t>三田市母子馬頭観音碑
道標では無い</t>
  </si>
  <si>
    <t>三田と篠山市との峠境</t>
  </si>
  <si>
    <t>（南面）
　　　　　奉納三拾三所
（梵字）馬頭觀世音
　　　　　□嘉永六癸丑天八月日
　　　　　西國　同行七人</t>
  </si>
  <si>
    <t>三田市母子
ふきのとう休憩所
美濃坂峠</t>
  </si>
  <si>
    <t>gimg1577</t>
  </si>
  <si>
    <t>嘉永六年八月
1853年9月</t>
  </si>
  <si>
    <t>三田市母子美濃坂峠の道標</t>
  </si>
  <si>
    <t>（北面）
右　中野村
左　永澤寺　三田街道
（西面）
大正十年十月建之
（南面）
　母子青年上支部
中村久良　　塚本□□　　仝　幸次郎
仝　鶴吉　　仝　隆治　　仝　仁三郎
塚本　龍　　仝　周平　　仝　二郎
小西　壽　　仝　忠一　　仝　義一
鷲島順二　　仝　實三
（東面）
東宮殿下御渡歐紀念左道改修</t>
  </si>
  <si>
    <t>三田市母子
ふきのとう休憩所北
美濃坂峠</t>
  </si>
  <si>
    <t>gimg1598</t>
  </si>
  <si>
    <t>大正十年十月
1921年10月</t>
  </si>
  <si>
    <t>三田市母子新田の道標</t>
  </si>
  <si>
    <t>母子新田ＸＸ宅北東角</t>
  </si>
  <si>
    <t>（南東面）
　　右ハあお能村
（梵字）　　　　　（道）
　　左ハやうたく寺
（梵字はカで地蔵菩薩の種子か）
（（　）部は『さんだの道標』より）</t>
  </si>
  <si>
    <t>三田市母子１５２８</t>
  </si>
  <si>
    <t>gimg1716</t>
  </si>
  <si>
    <t>三田市母子天狗岩稲荷北の道標</t>
  </si>
  <si>
    <t>母子新田字谷</t>
  </si>
  <si>
    <t>（南東面）
　みきハさゝ山道
ひたりハりうさうぢ
　　　　　　　　　道
　　　　　　　古市</t>
  </si>
  <si>
    <t>三田市母子</t>
  </si>
  <si>
    <t>gimg1648</t>
  </si>
  <si>
    <t>三田市市之瀬切詰の道標</t>
  </si>
  <si>
    <t>市之瀬切詰バス停西</t>
  </si>
  <si>
    <t>（東面）
　　　　　　　施主
　　右　はりま　　太兵衛
（梵字）（地蔵像）
　　左　三田　　　新左門
（梵字はカ、地蔵菩薩の種子）
（陽刻地蔵尊立像とある）</t>
  </si>
  <si>
    <t>三田市市之瀬１０４</t>
  </si>
  <si>
    <t>fimg7915</t>
  </si>
  <si>
    <t>三田市木器１３９９の道標</t>
  </si>
  <si>
    <t>木器緑風台西ＸＸ宅の北西</t>
  </si>
  <si>
    <t>（北面）
　右　はつ可山　同行十八
奉供養西国丗三所
　左　中山いたミ
（「可」は変体仮名「か」、「羽束山」か）
（「丗」は「十」を「森」の様に三つ重ねる）</t>
  </si>
  <si>
    <t>三田市木器１３９９</t>
  </si>
  <si>
    <t>fimg7985</t>
  </si>
  <si>
    <t>三田市下槻瀬の道路元標</t>
  </si>
  <si>
    <t>道標でない
下槻瀬ＸＸ宅</t>
  </si>
  <si>
    <t>（たぶん下面）
（高平村道路元標）
（（　）部は『さんだの道標』より）</t>
  </si>
  <si>
    <t>三田市下槻瀬８０９－２</t>
  </si>
  <si>
    <t>fimg7971</t>
  </si>
  <si>
    <t>三田市木器１２４４仏像の道標</t>
  </si>
  <si>
    <t>二基の内南側
木器木器荘園内</t>
  </si>
  <si>
    <t>（東面）
　　右花山院　清水
　　　　　　　三田
（仏像）
　　　　　　　是ヨリ
左　者川可山十五丁
（陽刻阿弥陀尊像か）
（「者川可」は変体かな「はつか」で羽束か）</t>
  </si>
  <si>
    <t>三田市木器１２４４－２７</t>
  </si>
  <si>
    <t>fimg7668</t>
  </si>
  <si>
    <t>三田市木器１２４４の道標２／２</t>
  </si>
  <si>
    <t>二基の内北側
木器木器荘園内</t>
  </si>
  <si>
    <t>（東面）
右きよ水
　　　　道
　　　□</t>
  </si>
  <si>
    <t>fimg7678</t>
  </si>
  <si>
    <t>三田市木器元羽束橋の道標</t>
  </si>
  <si>
    <t>木器ＸＸ宅西の裏山の墓地</t>
  </si>
  <si>
    <t>（北面）
右　たゝ能いん
左　京あ多こ
（「能」は変体仮名「の」「多田の院」か）
（「多」は変体仮名「た」「京愛宕」か）
（東面）
皈元一相圓心信士
（「皈」は「帰」の異体字）
（南面）
俗名　鶴沢熊吉
（西面）
文政元寅年七月七日</t>
  </si>
  <si>
    <t>三田市木器１４９３</t>
  </si>
  <si>
    <t>fimg8053</t>
  </si>
  <si>
    <t>ドーム型角柱
墓石</t>
  </si>
  <si>
    <t xml:space="preserve">文政元年七月七日
1818年8月8日土曜日
</t>
  </si>
  <si>
    <t>三田市下槻瀬長尾下</t>
  </si>
  <si>
    <t>下槻瀬長尾下の旧道</t>
  </si>
  <si>
    <t>（南西面）
右　のせ妙見京あ多こ
左　ささやま志川川
（「多」は変体仮名「た」、「京愛宕」か）
（「志川」は変体仮名「しつ」、「後川」か）</t>
  </si>
  <si>
    <t>三田市下槻瀬６４６</t>
  </si>
  <si>
    <t>fimg8094</t>
  </si>
  <si>
    <t>三田市木器猪之倉墓地西の道標</t>
  </si>
  <si>
    <t>木器猪ノ倉墓地入口の東</t>
  </si>
  <si>
    <t>（西面）
　　　　　右丹波さ（さ）山
奉供養西国三拾三所
　　　　　左花山院（清水）
（南面）
　文化十四丁丑三月十七日
（北面）
　　　　山（□□）
（同行　岡□□）
（　　　□□□）
（（　）部は『さんだの道標』より）</t>
  </si>
  <si>
    <t>三田市木器７７１－６</t>
  </si>
  <si>
    <t>fimg7719</t>
  </si>
  <si>
    <t>文化十四三月十七日
1817年5月2日金曜日</t>
  </si>
  <si>
    <t>三田市木器猪ノ倉ため池堤の道標</t>
  </si>
  <si>
    <t>木器猪ノ倉池堤</t>
  </si>
  <si>
    <t>（北面）
　　　　右ざい志よう
（梵字）奉供養西国丗三所巡礼為二世□
　　　　左池田伊丹
（東面）
　　同行十人
（西面）
嘉永三庚戌三月吉日
（梵字は「サ」観世音菩薩の種子か）</t>
  </si>
  <si>
    <t>三田市木器７６８</t>
  </si>
  <si>
    <t>fimg7757</t>
  </si>
  <si>
    <t>嘉永三庚戌三月
1850年4月</t>
  </si>
  <si>
    <t>三田市木器１８６興福寺下の道標</t>
  </si>
  <si>
    <t>木器興福寺下</t>
  </si>
  <si>
    <t>（北西面）
　　　　右　ただ妙見
（仏像）
　　　　左　京阿多ご
（「だ」は「ゝ゛」と刻む「多田」か）
（「阿多ご」は変体仮名「あたご」愛宕か）</t>
  </si>
  <si>
    <t>三田市木器１８６</t>
  </si>
  <si>
    <t>fimg7800</t>
  </si>
  <si>
    <t>三田市下槻瀬の道標</t>
  </si>
  <si>
    <t>下槻瀬ＸＸ宅裏北西角</t>
  </si>
  <si>
    <t>（北西面）
右池田大坂　（座像）
　　　　　（道）
左妙見京
（（　）部は『さんだの道標』より）</t>
  </si>
  <si>
    <t>三田市下槻瀬１６</t>
  </si>
  <si>
    <t>fimg8121</t>
  </si>
  <si>
    <t>三田市下槻瀬地蔵の道標</t>
  </si>
  <si>
    <t>（北西面）
　　　　右いけだ大（坂）
（地蔵像）
　　　　左あたこ</t>
  </si>
  <si>
    <t>fimg8128</t>
  </si>
  <si>
    <t>三田市波豆川の道標</t>
  </si>
  <si>
    <t>波豆川ＸＸＸ宅東</t>
  </si>
  <si>
    <t>（南面）
　右ハ妙介ん道
寶雲壽明信士位（蓮華紋）
　若木山吉兵衛
（東面）
　鈴鹿山門弟中
（西面）
文政十三寅年八月日建之
（「介」は変体仮名「け」「右ハ妙見道」か）
（下部に蓮華紋を線刻する）</t>
  </si>
  <si>
    <t>三田市波豆川１３９４</t>
  </si>
  <si>
    <t>gimg0496</t>
  </si>
  <si>
    <t>文政十三年八月
1830年9月</t>
  </si>
  <si>
    <t>三田市波豆川２８８の道標
（南側大きい方）</t>
  </si>
  <si>
    <t>波豆川大磯アスレチック内</t>
  </si>
  <si>
    <t>（南東面）
　　　　　兵右衛門
右ハさい志やう
　　　　　　　道
左ハたかひら
（「志」は変体仮名「し」「右ハ在所」か）
（高平は現三田市田中、十倉、酒井、鈴鹿、下里辺りか）</t>
  </si>
  <si>
    <t>三田市波豆川２８８</t>
  </si>
  <si>
    <t>gimg0619</t>
  </si>
  <si>
    <t>自然石風
（板碑型）</t>
  </si>
  <si>
    <t>三田市波豆川２８８の小道標
（北側小さい方）</t>
  </si>
  <si>
    <t>（南面）
左さゝや（ま）
（（　）部は『さんだの道標』より）</t>
  </si>
  <si>
    <t>gimg0621</t>
  </si>
  <si>
    <t>三田市末吉の道標</t>
  </si>
  <si>
    <t>末吉ＸＸ宅南西三叉路</t>
  </si>
  <si>
    <t>（南面）
右ハのせかめ山道
　　　　　　　　（蓮華線刻）
左ハむ志由見山道
（「志由」は「しゆ」の変体仮名）</t>
  </si>
  <si>
    <t>三田市末吉２１</t>
  </si>
  <si>
    <t>gimg0679</t>
  </si>
  <si>
    <t>三田市末吉の地蔵道標</t>
  </si>
  <si>
    <t>（南面）
　　のせ加めやまみち
右
（地蔵像）
左
　　む志由うあんみち
（「志由」は「しゆ」の変体仮名）
（西面）
元禄十一寅年六月十五日
　　　　　　　　利左衛門</t>
  </si>
  <si>
    <t>gimg0772</t>
  </si>
  <si>
    <t>元禄十一年六月十五日
1698年7月22日火曜日</t>
  </si>
  <si>
    <t>三田市下相野北西端の道標</t>
  </si>
  <si>
    <t>上相野奥の谷峠ゆとうや入口</t>
  </si>
  <si>
    <t>（北西面）
右　三田大阪
　　　　　　道
左　花山院
（南西面）
西國八十八ヶ所
（北東面）
　同行六人</t>
  </si>
  <si>
    <t>三田市下相野</t>
  </si>
  <si>
    <t>fimg8760</t>
  </si>
  <si>
    <t>三田市大川瀬の道標１</t>
  </si>
  <si>
    <t>上相野辻道三叉路</t>
  </si>
  <si>
    <t>（西面）
右さん田大（坂）
　　　　　　（道）
左たん波古（市）
（東面）
嘉永元年　　□□村
　　　　　　　　　同（行四人）
申六月建之上相野村
（南面）
　西國三拾三所
奉巡拝　（供養塔）
　□□如（来）
（（　）部は『さんだの道標』より）</t>
  </si>
  <si>
    <t>三田市大川瀬</t>
  </si>
  <si>
    <t>fimg8805</t>
  </si>
  <si>
    <t>嘉永元年六月
1848年7月</t>
  </si>
  <si>
    <t>三田市大川瀬２
（道標かどうかも不明）</t>
  </si>
  <si>
    <t>（西面）
（□□道）
（（　）部は『さんだの道標』より）</t>
  </si>
  <si>
    <t>三田市上相野辻道
三田市大川瀬</t>
  </si>
  <si>
    <t>fimg8831</t>
  </si>
  <si>
    <t>三田市大川瀬の道標３</t>
  </si>
  <si>
    <t>大川瀬湯谷坂ン谷三つ辻道手前山中</t>
  </si>
  <si>
    <t>（東面）
右　大川せ
　　　　　　道
左　東条吉川
（南面）
　　　　　　　　　同
奉納西国三十三所　行
（北面）
文政八酉八月日</t>
  </si>
  <si>
    <t>三田市大川瀬
（湯谷坂ン谷）</t>
  </si>
  <si>
    <t>fimg8885</t>
  </si>
  <si>
    <t>文政八年八月
1825年9月</t>
  </si>
  <si>
    <t>三田市大川瀬の道標４</t>
  </si>
  <si>
    <t>大川瀬湯谷坂ン谷三つ辻旧道</t>
  </si>
  <si>
    <t>（北東面）
　右今寺東篠
奉納四国八十八所
　左吉川古市
（南東面）
　　　　　　　　　　同行
（明）治三十五年四月
　　　　　　　　　　六人
（今寺は現加東市秋津「吉祥寺」
古市は加東市吉川町古市）</t>
  </si>
  <si>
    <t>fimg8876</t>
  </si>
  <si>
    <t>明治三十五年四月
1902年4月</t>
  </si>
  <si>
    <t>三田市大川瀬の道標５</t>
  </si>
  <si>
    <t>大川瀬辻堂</t>
  </si>
  <si>
    <t>（西面）
西　東条天神（町）
（南面）
南　よ川古市
（東面）
東　あいの三田
（北面）
　　きよ水
北
　　恵玉童女追善
（「東条」の「東」はくずし字）
（（　）部は『さんだの道標』より）
（「きよ水」の「水」はくずし字）</t>
  </si>
  <si>
    <t>三田市大川瀬
（辻道）
三木市吉川町新田９５</t>
  </si>
  <si>
    <t>fimg8948</t>
  </si>
  <si>
    <t>三田市大川瀬の道標６</t>
  </si>
  <si>
    <t>大川瀬なめら峠旧道三ツ辻山中</t>
  </si>
  <si>
    <t>（北東面）
　右　東条黒石
（仏像）
　左　西浦竹原
（北西面）
　　右西浦石切場</t>
  </si>
  <si>
    <t>三田市大川瀬
（なめら峠１）</t>
  </si>
  <si>
    <t>fimg9247</t>
  </si>
  <si>
    <t>三田市大川瀬の道標７</t>
  </si>
  <si>
    <t>大川瀬なめら峠</t>
  </si>
  <si>
    <t>（北西面）
北きよ水
（南西面）
西天神町
（南東面）
南たけ原
（北東面）
東あいの
（たけ原は三木市吉川町稲田）</t>
  </si>
  <si>
    <t>三田市大川瀬
（なめら峠２）</t>
  </si>
  <si>
    <t>fimg9197</t>
  </si>
  <si>
    <t>自然石風角柱型</t>
  </si>
  <si>
    <t>三田市大川瀬の道標８</t>
  </si>
  <si>
    <t>大川瀬小分谷堺辻</t>
  </si>
  <si>
    <t>（北東面）
　　　　　右少分谷
（地蔵像）西国供養塔
　　　　　左天神町
（北西面）
　　　　　天保九戌
（南西面）
　　　　　観應稱記念□
　　　　　　　　□百□頭
　　　　　　當村
　　　　　　　　六…
　　　　　　　　同行三人
（南東面）
　　　　　八月立之</t>
  </si>
  <si>
    <t>三田市大川瀬１５０
（少分谷堺辻）</t>
  </si>
  <si>
    <t>fimg9374</t>
  </si>
  <si>
    <t>地蔵下部角柱</t>
  </si>
  <si>
    <t>天保九年八月
1838年9月</t>
  </si>
  <si>
    <t>三田市大川瀬の道標９</t>
  </si>
  <si>
    <t>（西面）
（梵字）延命地蔵大菩薩…為空
（地蔵像）
　　左立久い古市
　延命地蔵大菩薩
（南面）
　　　　　　右あいの三田
（台石西面）
施主
　観音
　　講中
同
　且中
……
（台石南面）
世話人
　佐兵衛</t>
  </si>
  <si>
    <t>三田市大川瀬１５０
（大川瀬少分谷堺辻）</t>
  </si>
  <si>
    <t>fimg9287</t>
  </si>
  <si>
    <t>三田市大川瀬美野田の道標</t>
  </si>
  <si>
    <t>大川瀬美野田</t>
  </si>
  <si>
    <t>（南東面）
　　　　右ハ清水
（仏像）　　　　道
　　　　左ハ小分
（北東面）
（文政）六未立
（南西面）
（□月□□）日
（（　）部は『さんだの道標』より）</t>
  </si>
  <si>
    <t>三田市大川瀬１０３０</t>
  </si>
  <si>
    <t>fimg9399</t>
  </si>
  <si>
    <t>文政六年
1823年</t>
  </si>
  <si>
    <t>三田市大川瀬２４８の道標</t>
  </si>
  <si>
    <t>大川瀬中野ＸＸ宅南東角</t>
  </si>
  <si>
    <t>（南東面）
　　　右　天神町
（仏像）　　　　　道
　　　左　吉川古市
（北東面）
同行二人
（南西面）
四国八十八ヶ所
（陽刻弘法大師像）</t>
  </si>
  <si>
    <t>三田市大川瀬２４８</t>
  </si>
  <si>
    <t>fimg9438</t>
  </si>
  <si>
    <t>三田市大川瀬３３６の道標</t>
  </si>
  <si>
    <t>大川瀬公民館向</t>
  </si>
  <si>
    <t>（南面）
右丹波古市
（仏像）
左清水かも川
（東面）
慶應元丑六月立
（西面）
観音講中
（陽刻地蔵立像）</t>
  </si>
  <si>
    <t>三田市大川瀬３３６</t>
  </si>
  <si>
    <t>fimg9475</t>
  </si>
  <si>
    <t>慶應元年六月
1865年7月</t>
  </si>
  <si>
    <t>三田市大川瀬ダム西の道標
不明</t>
  </si>
  <si>
    <t>大川瀬レークサイド入口</t>
  </si>
  <si>
    <t>（正面）
右　屋まみち
左　起よみづ
（左面）
観音講中
（『さんだの道標』より）</t>
  </si>
  <si>
    <t>三田市大川瀬１４６７－２</t>
  </si>
  <si>
    <t>fimg9505</t>
  </si>
  <si>
    <t>三田市大川瀬大谷の地蔵台石
地蔵部遺失</t>
  </si>
  <si>
    <t>道標部無し
大川瀬大谷観音堂西</t>
  </si>
  <si>
    <t>（南面）
實山□信
□□院信
（東面）
摂州大谷</t>
  </si>
  <si>
    <t>三田市大川瀬９８４</t>
  </si>
  <si>
    <t>gimg2247</t>
  </si>
  <si>
    <t>三田市大川瀬大谷の道標</t>
  </si>
  <si>
    <t>大川瀬大谷ＸＸ宅向三叉路</t>
  </si>
  <si>
    <t>（東面）
　　　右　清水
南無観世音菩薩　（蓮華像）
　　　左　東条
（東面）
文化十二亥三月吉（日）
（南面）
西國供養□
（（　）部は『さんだの道標』より）</t>
  </si>
  <si>
    <t>三田市大川瀬９００</t>
  </si>
  <si>
    <t>gimg2173</t>
  </si>
  <si>
    <t>文化十二年三月
1815年4月</t>
  </si>
  <si>
    <t>三田市大川瀬梅木峠の道標１
（南側）</t>
  </si>
  <si>
    <t>大川瀬大谷梅ノ木峠</t>
  </si>
  <si>
    <t>（北面）
右　西戸天神
左　大川瀬</t>
  </si>
  <si>
    <t>三田市大川瀬（梅ノ木峠）
加東市平木５</t>
  </si>
  <si>
    <t>gimg2332</t>
  </si>
  <si>
    <t>三田市大川瀬梅木峠の道標２
（中央）</t>
  </si>
  <si>
    <t>（北面）
右　いま寺
左　大川瀬</t>
  </si>
  <si>
    <t>gimg2398</t>
  </si>
  <si>
    <t>三田市大川瀬梅木峠の道標３
（北側）</t>
  </si>
  <si>
    <t>（北面）
□ハとうしやう
（地蔵立像）
左　大川せ□かわ
（西面）
□大□□
（東面）
天…</t>
  </si>
  <si>
    <t>gimg2450</t>
  </si>
  <si>
    <t>三田市上相野公民館の道標</t>
  </si>
  <si>
    <t>上相野公会堂南東角</t>
  </si>
  <si>
    <t>（南東面）
　　右（三田）
（仏像）
　　左き（よ水）
（陽刻地蔵尊座像）
（（　）部は『さんだの道標』より）</t>
  </si>
  <si>
    <t>三田市上相野３６９</t>
  </si>
  <si>
    <t>fimg8482</t>
  </si>
  <si>
    <t>三田市上相野１７の倒石</t>
  </si>
  <si>
    <t>道標か不明
上相野横屋</t>
  </si>
  <si>
    <t>（上部）
文政八（年□）
（下部）
年（□行中）
（（　）部は『さんだの道標』より）</t>
  </si>
  <si>
    <t>三田市上相野１７</t>
  </si>
  <si>
    <t>fimg8626</t>
  </si>
  <si>
    <t>文政八年
1825年</t>
  </si>
  <si>
    <t>三田市上相野１３の道標</t>
  </si>
  <si>
    <t>上相野ＸＸ宅北西角</t>
  </si>
  <si>
    <t>（北東面）
　　　　　　　西（国）右古市
　　　　　　　四（国）
（像）　奉巡拝　　　（霊地）
　　　　　　（秩父）
　　　　　　（坂東）　左き（よ□・）
（北西面）
（□□□年八月吉日）
（南東面）
　　願主當（村）
　　　　今西（氏重兵衛）
（陽刻地蔵尊座像）
（（　）部は『さんだの道標』より）</t>
  </si>
  <si>
    <t>三田市上相野１３</t>
  </si>
  <si>
    <t>fimg8502</t>
  </si>
  <si>
    <t>三田市上相野７１３の道標</t>
  </si>
  <si>
    <t>上相野ＸＸＸＸ（株）西</t>
  </si>
  <si>
    <t>（北西面）
（座像）西　清水寺道
（南西面）
　　　　　　　□政…
南　東條吉川　　亥…
（南東面）
東　花山院妙見
（北東面）
　　　　　　　□□□□
北　丹波古市
　　　　　　　同行七人
（座像は「陽刻地蔵尊座像」とある）</t>
  </si>
  <si>
    <t>三田市上相野７１３－４</t>
  </si>
  <si>
    <t>fimg8598</t>
  </si>
  <si>
    <t>安政十年か
1827年か</t>
  </si>
  <si>
    <t>三田市上相野６８６の道標</t>
  </si>
  <si>
    <t>上相野ＸＸ宅の北</t>
  </si>
  <si>
    <t>（南西面）
右さん多中山（大坂）
　　　　　　　　（道）
左花山（院妙見）
（「多」は変体仮名「た」「三田」か）
（南東面）
西国三十三所供養塔同（行六人）
（北西面）
（慶應二寅三月吉日）
（（　）部は『さんだの道標』より）</t>
  </si>
  <si>
    <t>三田市上相野６８６</t>
  </si>
  <si>
    <t>fimg8548</t>
  </si>
  <si>
    <t>慶應二年三月
1866年4月</t>
  </si>
  <si>
    <t>三田市上相野私邸内道標</t>
  </si>
  <si>
    <t>（東面）
右中山大坂</t>
  </si>
  <si>
    <t>三田市上相野</t>
  </si>
  <si>
    <t>fimg8585</t>
  </si>
  <si>
    <t>三田市大川瀬１６３１の道標</t>
  </si>
  <si>
    <t>大川瀬三本峠ＸＸ宅</t>
  </si>
  <si>
    <t>（南西面）
右志ろやま道
（北西面）
明治四十一年七月　大川せ村
　　　　　　　　　　堀栄吉</t>
  </si>
  <si>
    <t>三田市大川瀬三本峠
大川瀬１６３１</t>
  </si>
  <si>
    <t>fimg9614</t>
  </si>
  <si>
    <t>明治四十一年七月
1908年7月</t>
  </si>
  <si>
    <t>三田市大川瀬三本峠の道標</t>
  </si>
  <si>
    <t>大川瀬三本峠ＸＸ宅前</t>
  </si>
  <si>
    <t>（南面）
　　　　　享保四亥
（梵字）奉納西國供（養）
　　　　　（七月□日）
（東面）
右清水寺道
（西面）
左東条道
（『さんだの道標』では「享保二歳」とする）</t>
  </si>
  <si>
    <t>三田市大川瀬三本峠
大川瀬８７２</t>
  </si>
  <si>
    <t>fimg9555</t>
  </si>
  <si>
    <t>享保四年七月
1719年8月</t>
  </si>
  <si>
    <t>三田市藍本の道標</t>
  </si>
  <si>
    <t>藍本ＪＲ藍本駅の南の踏切</t>
  </si>
  <si>
    <t>（北西面）
　　右ハ者りまみ（ち）
奉納百八霊順禮供養（塔）
　　左大さ加見ち
（南西面）
（同）行廿壹人
（北東面）
元禄五壬申年
　七月十五日　敬白
（「者、加、見」は変体仮名「は、か、み」で
　「右ハ播磨道」「左大坂道」であろう）
（（　）部は『さんだの道標』より）</t>
  </si>
  <si>
    <t>三田市藍本１１８９</t>
  </si>
  <si>
    <t>fimg9662</t>
  </si>
  <si>
    <t>元禄五年七月十五日
1692年8月26日火曜日</t>
  </si>
  <si>
    <t>三田市藍本２７６の道標</t>
  </si>
  <si>
    <t>藍本ＸＸ宅前</t>
  </si>
  <si>
    <t>（西面）
右やま
　　　　道
左古市
（南面）
文化十四丁丑年建之
　　　　　　　①三
　　　　　　　②吉
　　　　施主　忠二郎
　　　　　　　③二郎
（①「巳」、②「庄」、③「浅」等に見えるが）</t>
  </si>
  <si>
    <t>三田市藍本２７６</t>
  </si>
  <si>
    <t>fimg9752</t>
  </si>
  <si>
    <t>文化十四年
1817年</t>
  </si>
  <si>
    <t>三田市藍本の国境碑</t>
  </si>
  <si>
    <t>道標では無い
藍本細田橋の西旧道に入った所</t>
  </si>
  <si>
    <t>（南西面）
　山陽道攝津国有馬郡日出坂村
　　　　　九鬼長門守知行所
国境
　　　　　松平豊前守知行所
　山陰道丹波国夛紀郡油井草野
（北東面）
昭和四十九年十二月鬼宥吉祥日
武庫川改修工事に除志
　封人の松木切る　樹齢三百年
（「宥（ゆるす）」はウガンムリに「而」と
　刻むとしたが「寫（写）」等もあるか）</t>
  </si>
  <si>
    <t>三田市藍本</t>
  </si>
  <si>
    <t>fimg9801</t>
  </si>
  <si>
    <t>昭和四十九年二月
1974年2月</t>
  </si>
  <si>
    <t>三田市井ノ草の道標</t>
  </si>
  <si>
    <t>井の草池西角</t>
  </si>
  <si>
    <t>（西面）
　　　　　　（右□□山）
（地蔵菩薩像）
　　　　　　（左□□□）
（南面）
　　　花月宗（□□□）
　為
　　　月江宗（浄□□）
（北面）
　　　…文…　年
　　　　　八月八日吉…
（（　）部は『さんだの道標』より）</t>
  </si>
  <si>
    <t>三田市井ノ草</t>
  </si>
  <si>
    <t>gimg0007</t>
  </si>
  <si>
    <t>三田市井ノ草９００の道標</t>
  </si>
  <si>
    <t>井ノ草正明寺入口</t>
  </si>
  <si>
    <t>（南西面）
右
　正明寺</t>
  </si>
  <si>
    <t>三田市井ノ草９０１</t>
  </si>
  <si>
    <t>fimg9984</t>
  </si>
  <si>
    <t>三田市東本庄の道路元標</t>
  </si>
  <si>
    <t>道標では無い
東本庄四辻ＸＸ酒店の北</t>
  </si>
  <si>
    <t>（西面）
本庄村道路元標</t>
  </si>
  <si>
    <t>三田市東本庄１２５８</t>
  </si>
  <si>
    <t>fimg9962</t>
  </si>
  <si>
    <t>三田市東本庄の道標</t>
  </si>
  <si>
    <t>インダストリアルパーク入口の南</t>
  </si>
  <si>
    <t>（南面）
　　　　（右）中山
奉□西國丗三所霊場供養塔
　　　左花山院
（「右」は『さんだの道標』より）、
（□は「度」の様に見える）
（東面）
明治三十□年三月
　周旋人　　　前中儀三郎
（『さんだの道標』では「八」年とするが、
　「九」年のように見える）
（西面）
　　同行九人</t>
  </si>
  <si>
    <t>三田市東本庄</t>
  </si>
  <si>
    <t>fimg9920</t>
  </si>
  <si>
    <t>明治三十八年三月
1905年3月</t>
  </si>
  <si>
    <t>三田市四ツ辻の道標</t>
  </si>
  <si>
    <t>本庄四辻湊川女子短期大学の東</t>
  </si>
  <si>
    <t>（西面）
　　右　三　田　旧道
奉順拝西國三十三所供養墓
　　左　花山院　三田
（「養」は「美」の横に「良」と刻む）
（南面）
明治廿五年五月　建
（北面）
　　同行二人</t>
  </si>
  <si>
    <t>三田市四ツ辻１１００－７</t>
  </si>
  <si>
    <t>fimg9845</t>
  </si>
  <si>
    <t>明治廿五年五月
1892年5月</t>
  </si>
  <si>
    <t>三田市東本庄２４９１の道標</t>
  </si>
  <si>
    <t>東本庄ＸＸ病院入口</t>
  </si>
  <si>
    <t>（南東面）
　　　　右　山道
（梵字）奉納西國丗三ヶ所　同行五人
　　　　左　きよ水里程二里半
（北東面）
（□□□□…）
（梵字は観世音菩薩欠損か）
（（　）部は『さんだの道標』より）</t>
  </si>
  <si>
    <t>三田市東本庄２４９１</t>
  </si>
  <si>
    <t>fimg9881</t>
  </si>
  <si>
    <t>神戸市北区道場町平田稲荷神社の道標</t>
  </si>
  <si>
    <t>倒置</t>
  </si>
  <si>
    <t>（右i面）
　　　　　み可け
右　阿り満　　　　道
　　　　　すみよし
　　大坂ふ年能り者まて四里
（左面）
明治弐年
　　　　己巳三月
（「阿、満、可、年、能、者」は変体仮名で
　「あ、ま、か、ね、の、は」である。）</t>
  </si>
  <si>
    <t>神戸市北区道場町平田９６６</t>
  </si>
  <si>
    <t>gimg3990</t>
  </si>
  <si>
    <t>明治二年三月
1869年4月</t>
  </si>
  <si>
    <t>神戸市</t>
    <rPh sb="0" eb="3">
      <t>コウベシ</t>
    </rPh>
    <phoneticPr fontId="1"/>
  </si>
  <si>
    <t>神戸市北区道場町平田の道標</t>
  </si>
  <si>
    <t>振分地蔵</t>
  </si>
  <si>
    <t>（南面）
　右　ありま
　左　京大坂</t>
  </si>
  <si>
    <t>神戸市北区道場町平田８６２</t>
  </si>
  <si>
    <t>gimg4057</t>
  </si>
  <si>
    <t>神戸市北区道場町日下部の道標</t>
  </si>
  <si>
    <t>日下部の三叉路</t>
  </si>
  <si>
    <t>（東面）
右　八夛淡河
左　有野神戸
（南面）
昭和七年一月元旦
　　　道場村消防組第二部建
（「夛」は「多」の俗字とある）</t>
  </si>
  <si>
    <t>神戸市北区道場町日下部１０９</t>
  </si>
  <si>
    <t>fimg9572</t>
  </si>
  <si>
    <t>昭和七年一月元旦
1932年</t>
  </si>
  <si>
    <t>神戸市北区道場町日下部明治頃の道標
不明</t>
  </si>
  <si>
    <t>国道176号線上
不明</t>
  </si>
  <si>
    <t>（正面）
右　兵庫神戸灘
左　京大阪有馬</t>
  </si>
  <si>
    <t>神戸市北区道場町日下部</t>
  </si>
  <si>
    <t>gimg4092</t>
  </si>
  <si>
    <t>明治５・６以降</t>
  </si>
  <si>
    <t>神戸市北区長尾町宅原バス停の道標</t>
  </si>
  <si>
    <t>宅原口バス停</t>
  </si>
  <si>
    <t>（北面）
　　　　季世（みづ）
右　三田
　　　　多し（まゆもと）
（「季世、多」は変体仮名「きよ、た」であろう）
（東面）
　　　　三（木）
左　姫路
　　　　やし（ろ）
（南面）
（天保）十三壬寅年八月</t>
  </si>
  <si>
    <t>神戸市北区長尾町宅原１９１６</t>
  </si>
  <si>
    <t>gimg4229</t>
  </si>
  <si>
    <t>天保十三年八月
1842年9月</t>
  </si>
  <si>
    <t>神戸市北区有野町唐櫃３３５の道標</t>
  </si>
  <si>
    <t>善左衛門家の角</t>
  </si>
  <si>
    <t>（南面）
右　ありま
　　　　　　道
左　三田</t>
  </si>
  <si>
    <t>神戸市北区有野町唐櫃３３５</t>
  </si>
  <si>
    <t>gimg3528</t>
  </si>
  <si>
    <t>神戸市北区有野町唐櫃３６１の道標</t>
  </si>
  <si>
    <t>下唐櫃</t>
  </si>
  <si>
    <t>（北面）
右　ひやうこ
（「右　兵庫」か）</t>
  </si>
  <si>
    <t>神戸市北区有野町唐櫃３６１</t>
  </si>
  <si>
    <t>gimg3555</t>
  </si>
  <si>
    <t>神戸市北区有野町有野７８４の道標</t>
  </si>
  <si>
    <t>民家軒先</t>
  </si>
  <si>
    <t>（東面）
右　三田きよ水
　　　　　　　　道
左　三木飛めし</t>
  </si>
  <si>
    <t>神戸市北区有野町有野７８４</t>
  </si>
  <si>
    <t>gimg3590</t>
  </si>
  <si>
    <t>神戸市北区有野町有野１９５の道標</t>
  </si>
  <si>
    <t>堀越橋西詰</t>
  </si>
  <si>
    <t>（東面）
　右　者りま　亨保十五戌一月日
奉納三十三所勸世音菩薩
　左　村　西國同行七人
（｛者」は変体仮名「は」で「右播磨」か）</t>
  </si>
  <si>
    <t xml:space="preserve">神戸市北区有野町有野１９５
</t>
  </si>
  <si>
    <t>gimg3625</t>
  </si>
  <si>
    <t>亨保十五年一月
1730年2月</t>
  </si>
  <si>
    <t>神戸市北区有野町堀越の道標
不明</t>
  </si>
  <si>
    <t>（正面）
　右　ありまひやうご
梵字（キリーク）　　　道
　左　道場三田</t>
  </si>
  <si>
    <t xml:space="preserve">神戸市北区八多町柳谷３３５
</t>
  </si>
  <si>
    <t>gimg3689</t>
  </si>
  <si>
    <t>神戸市北区有野町有野６５４西の墓地の道標</t>
  </si>
  <si>
    <t>（南東面）
…あ可し　飛めじ
　　　　　　　　道
　まや　飛やうこ
（「可、飛」は変体仮名「か、ひ」で
　「明石、姫路、摩耶、兵庫」であろう）</t>
  </si>
  <si>
    <t>神戸市北区有野町有野６５４</t>
  </si>
  <si>
    <t>gimg3722</t>
  </si>
  <si>
    <t>神戸市北区藤原台南町１－２６栂尾橋北詰の道標
不明</t>
  </si>
  <si>
    <t>（正面）
　右　三田きよ水
梵字（キリーク）　　　道
　左　よしお小や寺</t>
  </si>
  <si>
    <t>神戸市北区藤原台南町１－２６</t>
  </si>
  <si>
    <t>gimg3695</t>
  </si>
  <si>
    <t>神戸市北区有野町東岡場地蔵堂の道標</t>
  </si>
  <si>
    <t>地蔵堂境内</t>
  </si>
  <si>
    <t>（東面）
　　　　　右さい所ミち　　同行三人
　　　　　　　　　　　　　馬場喜兵衛
（梵字）奉供養西国丗三所巡禮塔
　　　　　　三本松
　　　　　左　　　ミち　　同（喜八良）
　　　　　　者りま　　　　同（おつま）
（梵字は「ラ」金剛悲地蔵の種子にも見えるが）
（「者」は変体仮名「は」、「播磨」か）
（（　）部は『神戸の道標』より）</t>
  </si>
  <si>
    <t>神戸市北区有野台３－２４－２</t>
  </si>
  <si>
    <t>gimg4479</t>
  </si>
  <si>
    <t>神戸市北区有野町田尾寺の道標２</t>
  </si>
  <si>
    <t>有馬錦醸造の北</t>
  </si>
  <si>
    <t>（西面）
　（寛政十一未七月廿一日施主勇連中）
　　　　右京（大坂）
直原信士
　　　　左（道場川原）
　（俗名　坂田宗重郎）
（（　）部は『神戸の道標』より）</t>
  </si>
  <si>
    <t>神戸市北区有野中町４-１-３</t>
  </si>
  <si>
    <t>gimg3832</t>
  </si>
  <si>
    <t>寛政十一年七月廿一日
1799年8月21日水曜日</t>
  </si>
  <si>
    <t>神戸市北区有野町田尾寺の道標１</t>
  </si>
  <si>
    <t>札場辻</t>
  </si>
  <si>
    <t>（南西面）
右　道場川原
…　三田きよ水
（南東面）
すく　三木あふこ
（北東面）
　　　　なた
　すく
　　　　兵庫
　　　　　　　發願
　　　　　　　　四
観世音菩薩　　　人
　□政五午三月
（北西面）
すく　中山大坂</t>
  </si>
  <si>
    <t>gimg3777</t>
  </si>
  <si>
    <t>安政五年三月
1858年4月</t>
  </si>
  <si>
    <t>神戸市北区八多町頓行司池の道標</t>
  </si>
  <si>
    <t>頓行司池付近</t>
  </si>
  <si>
    <t>（東面）
　□□□□
□□村
　□次郎□　善七
　　　　　　□□□
　作左衛門　□□□
（西面）
宝暦三癸酉
七月吉日
（南面）
　右　□□（村）
奉供養四國遍（路）
　左　播州
（（村）は『八多町誌』
　（路）は『神戸の道しるべ北区（１）より）</t>
  </si>
  <si>
    <t>神戸市北区八多町屏風３５４</t>
  </si>
  <si>
    <t>gimg5975</t>
  </si>
  <si>
    <t>宝暦三年七月
1753年7月</t>
  </si>
  <si>
    <t>神戸市北区八多町屏風１１２９の道標</t>
  </si>
  <si>
    <t>小畑商店前</t>
  </si>
  <si>
    <t>（北東面）
　　　　奉
（仏像）　西國三十三（所巡礼供養）
　　　　納
（北西面）
右　山田兵庫
スグ有馬大坂
（南西面）
　　　　　　…中…　西野（トミ）
明治廿五年九月建之　村上（ヤエ）
　　　　　　　　　　池尻ジ（ュウ）
（南東面）
スグ淡河三（木）
（（　）部は『神戸の道標』より）
（南西面）
　　　　　　　　　西野トミ
明治廿五年九月建之村上ヤエ
　　　　　　　　　池尻ジュウ</t>
  </si>
  <si>
    <t>神戸市北区八多町屏風１１２９</t>
  </si>
  <si>
    <t>gimg5229</t>
  </si>
  <si>
    <t>明治廿五年九月
1892年</t>
  </si>
  <si>
    <t>神戸市北区八多町屏風辻の道標１</t>
  </si>
  <si>
    <t>エンドの地蔵前</t>
  </si>
  <si>
    <t>（南東面）
右ハ三木
　　　　道
左ハ村</t>
  </si>
  <si>
    <t>神戸市北区八多町屏風１２４７</t>
  </si>
  <si>
    <t>gimg5153</t>
  </si>
  <si>
    <t>神戸市北区八多町屏風辻の道標２</t>
  </si>
  <si>
    <t>（南東面）
　右　おふこ三木
奉納西國供養
　左　むらミチ
（北東面）
安政四巳十二月吉日
（南東面）
　　　施主當村田中
　　　　　　　傳右ヱ門
　同行二人　　池ノ上
　　　　　　　清三郎</t>
  </si>
  <si>
    <t>gimg5167</t>
  </si>
  <si>
    <t>安政四年十二月
1858年1月</t>
  </si>
  <si>
    <t>神戸市北区八多町屏風１０５３の道標</t>
  </si>
  <si>
    <t>（北東面）
右　　淡河三木
すぐ　山田へちかミち
左　　有馬三田</t>
  </si>
  <si>
    <t>神戸市北区八多町屏風１０５３－１</t>
  </si>
  <si>
    <t>gimg5100</t>
  </si>
  <si>
    <t>神戸市北区八多町深谷３４１の道標</t>
  </si>
  <si>
    <t>深谷口バス停前</t>
  </si>
  <si>
    <t>（西面）
　　　右　ありま
奉供養西國三拾三所　道
　　　左　京大坂
（南面）
嘉永六丑三月吉日
（東面）
　　　　平兵ヱ　　吉蔵
　　　　清兵ヱ　　喜兵治
　同行　惣兵ヱ　　五兵ヱ
　　　　源右ヱ門　与吉
　　　　治兵ヱ　　重三郎
　　　　　　　　　栄治郎</t>
  </si>
  <si>
    <t>神戸市北区八多町深谷３４１</t>
  </si>
  <si>
    <t>gimg5057</t>
  </si>
  <si>
    <t>嘉永六丑三月
1853年4月</t>
  </si>
  <si>
    <t>神戸市北区八多町附物の道標</t>
  </si>
  <si>
    <t>附物の四ツ辻</t>
  </si>
  <si>
    <t>（南東面）
　　す
東　　　有馬大坂
　　く
（北東面）
　　す
北　　　三田篠山
　　く
（北西面）
　　す
西　　　三木姫路
　　く
（南西面）
　　　　　　　　明治十四年
　　す　　　　　　己十二月
南　　　兵庫港　　　　　　（建之）
　　く　　　　　　發起人
　　　　　　　　　　　（平山）
（（　）部は『神戸の道標』より）</t>
  </si>
  <si>
    <t>神戸市北区八多町附物１１８７</t>
  </si>
  <si>
    <t>gimg5000</t>
  </si>
  <si>
    <t>明治十四年十二月
1881年</t>
  </si>
  <si>
    <t>神戸市北区八多町附物極楽寺の道標</t>
  </si>
  <si>
    <t>極楽寺境内</t>
  </si>
  <si>
    <t>（東面）
右　者り（ま）
　　　　　　（道）
左　をふさ（うし）
（「者」は変体仮名「は」、「播磨」であろう）
（（　）部は『神戸の道標』より）
（北面）
…大…
（南面）
七月　四日</t>
  </si>
  <si>
    <t>神戸市北区八多町附物８８４</t>
  </si>
  <si>
    <t>gimg5393</t>
  </si>
  <si>
    <t>神戸市北区八多町吉尾公会堂の道標</t>
  </si>
  <si>
    <t>（東面）
　　右ハ大坂道
〇南無地蔵菩薩
　　左ハ三田みち</t>
  </si>
  <si>
    <t>神戸市北区八多町吉尾３８４－１</t>
  </si>
  <si>
    <t>gimg4457</t>
  </si>
  <si>
    <t>神戸市北区八多町吉尾平井橋の道標１</t>
  </si>
  <si>
    <t>永徳寺下
現平井橋西側</t>
  </si>
  <si>
    <t>（北西面）
　右兵ご山田
神
　左京大坂中山
（南西面）
　　　　　大
二橋施主　　浮田五福
　　　　　坂
（北東面）
文政五壬午三月</t>
  </si>
  <si>
    <t>神戸市北区八多町吉尾７１７</t>
  </si>
  <si>
    <t>gimg5425</t>
  </si>
  <si>
    <t>神戸市北区八多町吉尾平井橋の道標２</t>
  </si>
  <si>
    <t>永徳寺下
現平井橋東側</t>
  </si>
  <si>
    <t>（北西面）
　右むら道
神
　左京大坂中山
（南西面）
文政五壬午三月
（北東面）
　　　　　大
二橋施主　　浮田五福
　　　　　坂</t>
  </si>
  <si>
    <t>gimg5429</t>
  </si>
  <si>
    <t>神戸市北区八多町円照寺の道標</t>
  </si>
  <si>
    <t>（北東面）
西國三十三所供養塔
（南東面）
右あ王しま三木
　　　　　　　道
左ありま□た
（「王」は変体仮名「わ」、「右粟島、三木」か）</t>
  </si>
  <si>
    <t>神戸市北区八多町上小名田２３７２</t>
  </si>
  <si>
    <t>gimg4424</t>
  </si>
  <si>
    <t>神戸市北区八多町才谷橋西の道標</t>
  </si>
  <si>
    <t>不老元バス停前</t>
  </si>
  <si>
    <t>（南西面）
　右どうじよ　主同行六人
奉巡拝西國丗三所供養塔
　左さんだ　發起人常楽十二世良忠
　　　　　　補人茶講女中
（南東面）
　明治廿四年六月日</t>
  </si>
  <si>
    <t>神戸市北区八多町中７８２－１</t>
  </si>
  <si>
    <t>gimg5514</t>
  </si>
  <si>
    <t>明治廿四年六月
1891年</t>
  </si>
  <si>
    <t>神戸市北区道場町日下部南口踏切の道標</t>
  </si>
  <si>
    <t>裏向き道しるべ</t>
  </si>
  <si>
    <t>（南面）
　文化元甲子三月日
　　當村　政治郎
　　　　　惣八
　　同行　友七
　　道場（志まや嘉兵衛）
（（　）部は『旧有馬郡の道標』より）
（北面）
　右　とう志やうか王ら
四國八十八ヶ所供養
　左　さん田
（「志、王」は変体仮名「し、わ」で
　「右　道場川原」であろう）</t>
  </si>
  <si>
    <t>神戸市北区道場町日下部１０６０</t>
  </si>
  <si>
    <t>gimg4133</t>
  </si>
  <si>
    <t>文化元年三月
1804年4月</t>
  </si>
  <si>
    <t>神戸市北区道場町日下部民家庭の道標</t>
  </si>
  <si>
    <t>（南面）
（地蔵立像か）
（西面）
　　　　　　　なた
　　　　　左
木元（氏）　　飛よこ
（東面）
天保八（年　　みき）
　　　　　右
　　　　　　（あかし）</t>
  </si>
  <si>
    <t>gimg4189</t>
  </si>
  <si>
    <t>天保八年
1837年</t>
  </si>
  <si>
    <t>神戸市北区八多町西畑４０３の道標</t>
  </si>
  <si>
    <t>滝への路傍</t>
  </si>
  <si>
    <t>（南東面）
　右　三田道
奉納西國三十三所供養
　左　大沢谷
（北東面）
文化二丑十月日
（南西面）
　　　　□兵衛
　　同行
　　　　次□</t>
  </si>
  <si>
    <t>神戸市北区八多町西畑４０３</t>
  </si>
  <si>
    <t>gimg5284</t>
  </si>
  <si>
    <t>文化二年十月
1805年11月</t>
  </si>
  <si>
    <t>神戸市北区八多町西畑２５６の道標</t>
  </si>
  <si>
    <t>字滝　民家の下</t>
  </si>
  <si>
    <t>（北面）　
　右　（おう）こ
（地蔵立像）
　左　び（ようぶ）
（（　）部は『神戸の道標』より）
（南面）
　施主
　　作治□</t>
  </si>
  <si>
    <t>神戸市北区八多町西畑２５６</t>
  </si>
  <si>
    <t>gimg5330</t>
  </si>
  <si>
    <t>地蔵光背</t>
  </si>
  <si>
    <t>神戸市北区大沢町中大沢一本松の道標</t>
  </si>
  <si>
    <t>中大沢一本松
北向き地蔵</t>
  </si>
  <si>
    <t>（北面）
　右ハのせ神田□王志ま
南無大師遍照金剛
　左ハ眉よぶひ□うごみち
（「王志」は変体仮名「わし」で「右ハ野瀬神田粟嶋」か）
（「眉」は「ビ」□は「よ」と見て「左ハ屏風兵庫道」か）
（西面）
文化五戊辰六月廿一日
（東面）
奉納四國八十八所供養</t>
  </si>
  <si>
    <t>神戸市北区大沢町中大沢</t>
  </si>
  <si>
    <t>gimg6113</t>
  </si>
  <si>
    <t>文化五年六月廿一日
1808年7月14日木曜日</t>
  </si>
  <si>
    <t>神戸市北区大沢町日西原地蔵堂の道標</t>
  </si>
  <si>
    <t>延命地蔵祠内北端</t>
  </si>
  <si>
    <t>（東面）
　　　　　西　日西原…
（像）□□西國供養
　　　　　西　□□□
（北面）
　　南　ひやうこ
　　　□
　　　　於うこ
（西面）
　　　　大坂山口
　　東
　　　　ありま
（南面）
　　　　さん田竹原
　　北
　　　　道場川原
（竹原は現三木市吉川町稲田か）
（「道場」はくずし字で書かれている）</t>
  </si>
  <si>
    <t>神戸市北区大沢町日西原５９</t>
  </si>
  <si>
    <t>gimg6165</t>
  </si>
  <si>
    <t>地蔵台石部</t>
  </si>
  <si>
    <t>神戸市北区大沢町日西原５２の道標</t>
  </si>
  <si>
    <t>（北東面）
　　　　右三田道（場）
西國供養
　　　　左吉川竹□
（北西面）
□□…
（南東面）
天保十一年同行
（（　）部は『大沢町誌』より）</t>
  </si>
  <si>
    <t>神戸市北区大沢町日西原５２</t>
  </si>
  <si>
    <t>gimg5762</t>
  </si>
  <si>
    <t>神戸市北区大沢町日西原の道標</t>
  </si>
  <si>
    <t>日西原</t>
  </si>
  <si>
    <t>（西面）
光山寺観音道</t>
  </si>
  <si>
    <t>神戸市北区大沢町日西原３２０</t>
  </si>
  <si>
    <t>gimg5728</t>
  </si>
  <si>
    <t>自然石板碑状</t>
  </si>
  <si>
    <t>神戸市北区長尾町上津１４９０の道標</t>
  </si>
  <si>
    <t>馬渡橋東</t>
  </si>
  <si>
    <t>（西面）
　右　石峯寺三木明石
奉納西國三拾□所
　左　ありま兵庫
　　　　　　拾三人
（「右石三、奉西國三拾所、左あ」以外
　判読出来ず『神戸の道標』より）</t>
  </si>
  <si>
    <t>神戸市北区長尾町上津１４９０</t>
  </si>
  <si>
    <t>神戸市北区長尾町上津３６６の道標</t>
  </si>
  <si>
    <t>字木三元</t>
  </si>
  <si>
    <t>（上面）
（梵字）是ヨリ　松林寺三丁</t>
  </si>
  <si>
    <t>神戸市北区長尾町上津３６６－５</t>
  </si>
  <si>
    <t>gimg4355</t>
  </si>
  <si>
    <t>神戸市北区長尾町上津４２１の道標</t>
  </si>
  <si>
    <t>長尾小学校南方</t>
  </si>
  <si>
    <t>（北面）
西国　　右　在所山
　　塔　　　　　　　道
供養　　左　有馬大坂
（「養」は「羊＋良」と彫る）
（東面）
　　　　　　　　　　□
右　三木やしろ姫路
　　　　　　　　　　同
　　嘉永二酉閏四月
（『神戸の道標』に、「世話人同行」
　　とあるが「同」以外確認できず）</t>
  </si>
  <si>
    <t>神戸市北区長尾町上津４２１</t>
  </si>
  <si>
    <t>gimg4303</t>
  </si>
  <si>
    <t>嘉永二閏四月
1849年5月</t>
  </si>
  <si>
    <t>神戸市長尾町赤松峠の供養塔台石道標</t>
  </si>
  <si>
    <t>（台石南東面）
　小屋寺
右
　きよ水
　毘沙門
左
　竹原
（北西面）
安政六未四月日　吉川市ノ瀬安吉
（南西面）
　天下泰平　　　□□八十八所
　　　　　　　　西國三十三所
（梵字）奉供養
　　　　　　　　□栂三十四所
　日月清明　　　坂東三十三所</t>
  </si>
  <si>
    <t>神戸市北区長尾町上津４６３３</t>
  </si>
  <si>
    <t>gimg5627</t>
  </si>
  <si>
    <t>尖頭型角柱、台石部</t>
  </si>
  <si>
    <t>安政六年四月
1859年5月</t>
  </si>
  <si>
    <t>神戸市長尾町赤松峠の地蔵道標</t>
  </si>
  <si>
    <t>（南東面）
　右きよミつ道
（地蔵立像）
　左やしろ道</t>
  </si>
  <si>
    <t>gimg5617</t>
  </si>
  <si>
    <t>神戸市長尾町赤松峠の道祖神道標</t>
  </si>
  <si>
    <t>（北東面）
　右　丹波　　往　施主
　　　　　　　来　　　三田何某
道祖神　　　　　　播州宮村何某
　　　　　　　安　　　東畑何某
　左　ひめし　全　　　□□何某
（□□を『神戸の道しるべ…』は「佐原」とする）
（「竹原」かも知れない）
（北東面）
　弘化二年乙巳八月建之
（南西面）
　　　　　　　　　摂州
　　　　　　　　　　　上村何某
　　　　　　　　　　　　　何某
　　　　　　　　　　　　　何某
　　　　　　　　　　　　　何某
　　　　　　　　　同　下村
　　　　　　　　　　　　　何某</t>
  </si>
  <si>
    <t>gimg5582</t>
  </si>
  <si>
    <t>弘化二年八月
1845年9月</t>
  </si>
  <si>
    <t>神戸市北区八多町深谷１１２６の道標</t>
  </si>
  <si>
    <t>深谷字コロバシ</t>
  </si>
  <si>
    <t>（南面）
　右　道場三田
西國三十三所　道
　左　神付大沢
（東面）
安政六未三月吉日
（西面）
　　吉左ヱ門　　宇兵ヱ
　　久右ヱ門　　源兵ヱ
　　喜三兵ヱ　　和　平
　　伊右ヱ門　　安兵ヱ</t>
  </si>
  <si>
    <t>神戸市北区八多町深谷１１２６</t>
  </si>
  <si>
    <t>gimg5366</t>
  </si>
  <si>
    <t>安政六年三月
1823年4月</t>
  </si>
  <si>
    <t>神戸市北区八多町西畑山陽道北の道標</t>
  </si>
  <si>
    <t>未調査
西畑字畑（畠）ノ下　大沢への道脇（町誌）</t>
  </si>
  <si>
    <t>（南東面）
　右ハ三田
西國三十三所順禮供養塔
　□ハ瀧
（□は「左」であろう）
（北東面）
文政三辰四月建之
（南西面）
　　　西畑
施主　　　村同行七人
　　　瀧</t>
  </si>
  <si>
    <t>神戸市北区八多町西畑１７４</t>
  </si>
  <si>
    <t>gimg6308</t>
  </si>
  <si>
    <t xml:space="preserve">文政三年四月
1820年5月
</t>
  </si>
  <si>
    <t>神戸市北区大沢町神付黒岩の道標</t>
  </si>
  <si>
    <t>字黒岩</t>
  </si>
  <si>
    <t>（東面）
　右阿わ志ま
〇　　　　　道
　左ひやうこ
（「阿、志」は変体仮名「あ、し」で
　「右粟嶋」であろう）
（『神戸の道標』は「右むらみち」）</t>
  </si>
  <si>
    <t>神戸市北区大沢町神付５８８</t>
  </si>
  <si>
    <t>gimg6233</t>
  </si>
  <si>
    <t>神戸市北区大沢町神付観音堂の道標１</t>
  </si>
  <si>
    <t>神付観音堂跡</t>
  </si>
  <si>
    <t>（西面）
　右　やまミち
　　　　　　　同行
西國巡礼供養
　　　　　　　三人
　左　あ王志満道
（「王志満」は変体仮名「わしま」で「左粟嶋道」か）
（南面）
　明和四亥二月日
（「和」は「禾」と「口」を左右逆に刻む）</t>
  </si>
  <si>
    <t>神戸市北区大沢町神付３８７</t>
  </si>
  <si>
    <t>gimg5863</t>
  </si>
  <si>
    <t>明和四年二月
1767年2月</t>
  </si>
  <si>
    <t>神戸市北区大沢町神付観音堂の道標２</t>
  </si>
  <si>
    <t>（西面）
　　　　　右ハ山田ひやうこ道
（像）太□□四国八拾八ヶ所順拝供養
　　　　　左ありま大坂道
（座像は弘法大師像であろう）
（その下を「大師家」とする資料有り）
（「順、拝」は旧字体か「歹頁、拜」に近い）
（南面）
　文政十亥年七月日
　　同行二人　願主　當村　文右ヱ門</t>
  </si>
  <si>
    <t>gimg5867</t>
  </si>
  <si>
    <t>文政十年七月
1827年8月</t>
  </si>
  <si>
    <t>神戸市北区大沢町上大沢嫁取松の道標
不明</t>
  </si>
  <si>
    <t>善入西供養塔道標</t>
  </si>
  <si>
    <t>（正面）
　右有馬□社
西國供養塔
　左三田光山寺
（左面）
元治二年□
同行□　□</t>
  </si>
  <si>
    <t>神戸市北区大沢町上大沢１０１６</t>
  </si>
  <si>
    <t>gimg5824</t>
  </si>
  <si>
    <t>元治二年は
1865年</t>
  </si>
  <si>
    <t>神戸市北区有馬町杖捨橋東詰の道標</t>
  </si>
  <si>
    <t>杖捨橋東詰</t>
  </si>
  <si>
    <t>（北西面）
（右指差像）　温泉場
（左指差像）　寶塚
（南西面）
名　鼓瀧　　稲荷山　　薬師堂
　　灰形山　温泉神社　落葉山
所　炭酸水　愛宕山　　妙見宮
（「名所」は横書き）
（南東面）
大正十一年十二月建之
　大阪市　石原休次郎
　　　　　三田　中島石材店
（三田は左右に刻む）
（北東面）
（左指差像）端宝寺</t>
  </si>
  <si>
    <t>神戸市北区有馬町４０５－２</t>
  </si>
  <si>
    <t>gimg2920</t>
  </si>
  <si>
    <t>大正十一年十二月
1922年</t>
  </si>
  <si>
    <t>神戸市北区有馬町１１３４の道標</t>
  </si>
  <si>
    <t>東門口道標</t>
  </si>
  <si>
    <t>（南西面）
右　六かう山
　　　　　　道
すぐ京大坂</t>
  </si>
  <si>
    <t>神戸市北区有馬町１１３４</t>
  </si>
  <si>
    <t>gimg3163</t>
  </si>
  <si>
    <t>神戸市北区有馬町善福寺北の道標</t>
  </si>
  <si>
    <t>（南面）
右　三田堂ん者たし末
　　　　　　　　　　　道
左　ひやうこ神戸波り満
（東面）
明治九丙子年三月建之
（「堂者末波満」は変体仮名「たはまはま」で
　「右三田丹波但馬、左兵庫神戸播磨」か）</t>
  </si>
  <si>
    <t>神戸市北区有馬町２９０－１</t>
  </si>
  <si>
    <t>gimg3234</t>
  </si>
  <si>
    <t>明治九年
1875年</t>
  </si>
  <si>
    <t>神戸市北区有馬町旅館玄関北の道標</t>
  </si>
  <si>
    <t>有馬御苑玄関</t>
  </si>
  <si>
    <t>（東面）
右　三田きよ水
左　兵こ三木
（北面）
世　佐渡屋吉兵衛
話　松阪屋源右衛門
人　八幡屋和助</t>
  </si>
  <si>
    <t>神戸市北区有馬町１２９６</t>
  </si>
  <si>
    <t>gimg3204</t>
  </si>
  <si>
    <t>神戸市北区有馬町亀乃尾不動西の道標</t>
  </si>
  <si>
    <t>（西面）
　　延享五戊辰四月十八日
右　三田　たん者
　　者りま　きよ水
（「者」は変体仮名「は」「丹波、播磨」か）
（北面）
　　ひやうこ
　　ひめし
左
　　南無觀世音菩薩
　　　　同行十一人
（仮名は「兵庫、姫路」であろう）</t>
  </si>
  <si>
    <t>神戸市北区有馬町１３００</t>
  </si>
  <si>
    <t>gimg3456</t>
  </si>
  <si>
    <t>延享五年四月十八日
1748年5月15日水曜日</t>
  </si>
  <si>
    <t>神戸市北区有馬町鳥地獄西の道標</t>
  </si>
  <si>
    <t>六甲越え住吉道登り口</t>
  </si>
  <si>
    <t>（北西面）
　　六甲山頂上ニ到ル　三、七二六・００メートル
（社章）
　　住吉ニ到ル　　　一二、四一三・００メートル
（南西面）
　　大阪毎日新聞社建之
（社章）　　　　　　　　大阪下寺町
　　　　　　　　　　　　　　石権刻
（北東面）
　　　海拔　三一九・０九メート（ル）
　　　　　　　　　　兵庫縣（土木課実測）
（（　）部は『神戸の道標』より）</t>
  </si>
  <si>
    <t>神戸市北区有馬町</t>
  </si>
  <si>
    <t>gimg3109</t>
  </si>
  <si>
    <t>神戸市北区有馬町鳥地獄の道標</t>
  </si>
  <si>
    <t>六甲越えの登り口</t>
  </si>
  <si>
    <t>（西面）
　　　　　　　とりちこく
（左指差像）ハ
　　　　　　　　　多んさん水
（南面）
左　春みよし西能宮
（東面）
（右指差像）ハ津ゝみ可たき
（北面）
明治十丁丑年六月　梶木建設之
（台石西面）
世話方／原七郎兵衛／田中安右ヱ門／妻木国次郎／川村四郎／冨士本由兵衛
（台石南面）
戸長／梶木源次郎／副戸長／金井四郎兵衛／願主／川上九郎左ヱ門／小西政治郎／伊藤庄右ヱ門
（台石東面）
新道発／田中／芝田</t>
  </si>
  <si>
    <t>神戸市北区有馬町１６０１</t>
  </si>
  <si>
    <t>gimg3030</t>
  </si>
  <si>
    <t>明治十年六月
1876年</t>
  </si>
  <si>
    <t>神戸市北区有馬町炭酸泉源の道標</t>
  </si>
  <si>
    <t>有馬町</t>
  </si>
  <si>
    <t>（北東面）
　　　てつほう
炭酸水
　　　　水ともいふ
（北西面）
右
　すみ　登りちこく
　よし　　津ゝみ可たき
（「すみよし」部は扇面状に彫下げる）
（「登、津、可」は変体仮名「と、つ、か」で
　「右、住吉、鳥地獄、鼓ヶ滝」であろう）
（南西面）
明治十丑年十一月　梶木源治郎
　　　　　　　　　　　　寄附</t>
  </si>
  <si>
    <t>神戸市北区有馬町１３３９</t>
  </si>
  <si>
    <t>gimg2954</t>
  </si>
  <si>
    <t>明治十年十一月
1876年</t>
  </si>
  <si>
    <t>神戸市北区有馬町端宝寺北の道標</t>
  </si>
  <si>
    <t>通称瑞宝寺町</t>
  </si>
  <si>
    <t>（北面）
起ん志うた耳
　　　　　　　端寶寺
飛ぐらし能尓者
（「起志耳飛能尓者」は変体仮名
　「きしにひのには」「錦繍谷日暮しの庭」か）
（西面）
青女翻成錦繍谷韻人吟
惜日ほ庭　九日庵（印）（印）
（「ほ」は日＋甫と、「庵」は旧字で刻す
　（印）は落款であろう）
（南面）
　　　　　　　記筆
文政己丑暮秋　　池永氏営之
（東面）
以し布未の楚禮斗可者錦な須
庭能もミち裳鳥濃あし跡　鶴丸
（「以布未楚禮斗可者須能裳濃」は変体仮名
　「いふみそれとかはすのもの」とし
　「石踏みのそれとかは錦なす
　　庭のもみぢも鳥の足跡」等か）</t>
  </si>
  <si>
    <t>神戸市北区有馬町５００－１４</t>
  </si>
  <si>
    <t>gimg2814</t>
  </si>
  <si>
    <t>文政十二年九月
1829年9月</t>
  </si>
  <si>
    <t>神戸市北区有馬町妙見寺の八丁石</t>
  </si>
  <si>
    <t>妙見山登り口</t>
  </si>
  <si>
    <t>（東面）
福徳
　（北斗七星像）　妙見宮参詣道
開運
（西面）
　　　　　　　　　　　大阪市
大正拾壹年十二月建之　　石原休次郎
　　　　　　　　　　　　　三田中島石材店
（三田は小さく左右に刻す）
（南面）
　　是よ里　八丁
（「是よ里」は「是より」）</t>
  </si>
  <si>
    <t>神戸市北区有馬町８２８</t>
  </si>
  <si>
    <t>gimg3262</t>
  </si>
  <si>
    <t>神戸市北区有馬町妙見山の矢印石</t>
  </si>
  <si>
    <t>妙見道</t>
  </si>
  <si>
    <t>（東面）
　右
↑　　妙見山</t>
  </si>
  <si>
    <t>gimg3337</t>
  </si>
  <si>
    <t>神戸市北区有馬町妙見寺参詣道の案内</t>
  </si>
  <si>
    <t>妙見参道口</t>
  </si>
  <si>
    <t>（南面）
さんけい道
（北面）
北陽
　　佐藤じう</t>
  </si>
  <si>
    <t>gimg3280</t>
  </si>
  <si>
    <t>神戸市北区有馬町妙見寺の七丁石</t>
  </si>
  <si>
    <t>善福寺裏手</t>
  </si>
  <si>
    <t>（南面）
　妙見道　是より七丁
大阪天王寺大河内恵達</t>
  </si>
  <si>
    <t>gimg3289</t>
  </si>
  <si>
    <t>神戸市北区有馬町妙見寺の一丁石</t>
  </si>
  <si>
    <t>妙見宮参道</t>
  </si>
  <si>
    <t>（南面）
一丁　木重</t>
  </si>
  <si>
    <t>gimg3291</t>
  </si>
  <si>
    <t>神戸市北区有馬町妙見寺の三丁石
不明</t>
  </si>
  <si>
    <t>（正面）
御本堂へ
　　三丁余</t>
  </si>
  <si>
    <t>gimg3302</t>
  </si>
  <si>
    <t>神戸市北区有馬町温泉禅寺の道標</t>
  </si>
  <si>
    <t xml:space="preserve">（北西面）
湯泉神社
　　　　参詣道
薬師寺
（南東面）
　　　　　　　　　　有馬名産
皇紀二千六百年記念　炭酸煎餅本舗
</t>
  </si>
  <si>
    <t>神戸市北区有馬町１００５</t>
  </si>
  <si>
    <t>gimg6438</t>
  </si>
  <si>
    <t>皇紀二千六百年（昭和１５年）
1940年</t>
  </si>
  <si>
    <t>神戸市北区有馬町聖天堂の道標</t>
  </si>
  <si>
    <t>（南西面）
聖天堂参拝道
（南東面）
昭和六年四月十六日入佛記念　石原休次郎</t>
  </si>
  <si>
    <t>神戸市北区有馬町１３０７</t>
  </si>
  <si>
    <t>gimg6395</t>
  </si>
  <si>
    <t>昭和六年四月十六日
1931年</t>
  </si>
  <si>
    <t>神戸市北区有馬町の有馬町道路元標</t>
  </si>
  <si>
    <t>道標では無い</t>
  </si>
  <si>
    <t>（北西面
有馬町道路元標</t>
  </si>
  <si>
    <t>神戸市北区有馬町８３３</t>
  </si>
  <si>
    <t>gimg6433</t>
  </si>
  <si>
    <t>神戸市北区有野町の有野村道路元標</t>
  </si>
  <si>
    <t>（東面）
有野村道路元標</t>
  </si>
  <si>
    <t>gimg3596</t>
  </si>
  <si>
    <t>神戸市北区大沢町の大澤村道路元標</t>
  </si>
  <si>
    <t>（東面）
大澤村道路元標</t>
  </si>
  <si>
    <t>神戸市北区大沢町日西原４２</t>
  </si>
  <si>
    <t>gimg5752</t>
  </si>
  <si>
    <t>神戸市北区道場町の道場村道路元標</t>
  </si>
  <si>
    <t>（西面）
道場村道路元標</t>
  </si>
  <si>
    <t>神戸市北区道場町道場７４－２</t>
  </si>
  <si>
    <t>gimg4122</t>
  </si>
  <si>
    <t>神戸市北区長尾町の長尾村道路元標</t>
  </si>
  <si>
    <t>（東面）
長尾村道路元標</t>
  </si>
  <si>
    <t>神戸市北区長尾町上津２１０８</t>
  </si>
  <si>
    <t>gimg5569</t>
  </si>
  <si>
    <t>播磨国
神戸市北区淡河町野瀬１の地蔵道標</t>
  </si>
  <si>
    <t>野瀬弓ノ木</t>
  </si>
  <si>
    <t>（東面）
（地蔵立像）
　左ハみ支みち
（「支」は変体仮名「き」で「左ハ三木道」か）</t>
  </si>
  <si>
    <t>神戸市北区淡河町野瀬１</t>
  </si>
  <si>
    <t>gimg6079</t>
  </si>
  <si>
    <t>6摂津国外</t>
  </si>
  <si>
    <t>播磨国
神戸市北区淡河町野瀬１の昭和の道標</t>
  </si>
  <si>
    <t>（東面）
右　神田奥吉川
左　淡河三木
（北面）
御大典記念昭和三年十一月建之
（南面）
公徳少年赤十字（団）
（（　）部は『神戸の道標』より）</t>
  </si>
  <si>
    <t>gimg6064</t>
  </si>
  <si>
    <t>神戸市北区有野町唐櫃２４３６の道標</t>
  </si>
  <si>
    <t>有野町唐櫃の道標</t>
  </si>
  <si>
    <t>（北面）
□左　まや　みち</t>
  </si>
  <si>
    <t>神戸市北区有野町唐櫃２４３６</t>
  </si>
  <si>
    <t>iimg1108</t>
  </si>
  <si>
    <t>船底風角柱</t>
  </si>
  <si>
    <t>神戸市北区山田町大池駅西の道標</t>
  </si>
  <si>
    <t>駅舎に接して建つ</t>
  </si>
  <si>
    <t>（北西面）
大池弁財天
　　是ヨリ西一丁（記号）
（記号は右下向けに二本の線、矢印の様）</t>
  </si>
  <si>
    <t>神戸市北区西大池１丁目１</t>
  </si>
  <si>
    <t>iimg1155</t>
  </si>
  <si>
    <t>（不明）
左神戸市北区山田町上谷上花山ドライブイン横の道標</t>
  </si>
  <si>
    <t>右ハやまみち
左ハありま三田道</t>
  </si>
  <si>
    <t>神戸市北区山田町上谷上６-５</t>
  </si>
  <si>
    <t>iimg1184</t>
  </si>
  <si>
    <t>神戸市北区山田町上谷上６１の道標</t>
  </si>
  <si>
    <t>上ノ原橋南詰の道標</t>
  </si>
  <si>
    <t>（南西面）
右　まやさん
　　ありま　（道）
すぐ
　　三田
（北東面）
すぐ
　兵庫（道）
（（　）部は『神戸の道標』より）</t>
  </si>
  <si>
    <t>神戸市北区山田町上谷上６１の対岸（南）</t>
  </si>
  <si>
    <t>iimg1190</t>
  </si>
  <si>
    <t>神戸市北区山田町上谷上浄光寺北の道標</t>
  </si>
  <si>
    <t>（南東面）
右　兵こ
　　　　道
左　まや</t>
  </si>
  <si>
    <t>神戸市北区山田町上谷上８３</t>
  </si>
  <si>
    <t>iimg2242</t>
  </si>
  <si>
    <t>神戸市北区谷上東町の道標</t>
  </si>
  <si>
    <t>極楽橋北詰の道標</t>
  </si>
  <si>
    <t>（北東面）
右　三木　あかし
　　　　　　兵ご
　　　　　　　　　（道）
左　まやさん　なだ
（（　）部は『神戸の道標』より）
（南西面）
すぐ　　　　　　道
　　ありま　三田</t>
  </si>
  <si>
    <t>神戸市北区谷上東町１４－１０</t>
  </si>
  <si>
    <t>iimg1235</t>
  </si>
  <si>
    <t>神戸市北区山田町谷上南町南方の道標</t>
  </si>
  <si>
    <t>丸山谷東の道標</t>
  </si>
  <si>
    <t>（南東面）
右　再度山神戸
左　山道
（北西面）
御大典記念
　昭和三年十一月
　　　上谷上青年支（部）
（（　）部は『神戸の道標』より）</t>
  </si>
  <si>
    <t>神戸市北区山田町上谷上</t>
  </si>
  <si>
    <t>iimg1489</t>
  </si>
  <si>
    <t>神戸市北区山田町下谷上丸山谷の道標</t>
  </si>
  <si>
    <t>丸山谷の道標</t>
  </si>
  <si>
    <t>（南面）
右　上谷上
左　下谷上
（北面）
御大典記念
　昭和三年十一月
　　　上谷上青年支部</t>
  </si>
  <si>
    <t>神戸市北区山田町下谷上</t>
  </si>
  <si>
    <t>iimg1444</t>
  </si>
  <si>
    <t>神戸市北区山田町下谷上の道標</t>
  </si>
  <si>
    <t>皆森交差点の道標</t>
  </si>
  <si>
    <t>（南面）
右　有馬　三田
左　三木　淡河
（東面）
御大典記念
　　昭和三年十一月
（北面）
　　　能登百太郎
施主　高木一一
　　　谷口喜一郎
（西面）
郷社八幡宮
　　　十八丁</t>
  </si>
  <si>
    <t>神戸市北区山田町下谷上６－１</t>
  </si>
  <si>
    <t>iimg1281</t>
  </si>
  <si>
    <t>（不明）
神戸市北区山田町原野字休松の道標</t>
  </si>
  <si>
    <t>（正面）
右　のせな□□
左　おうご小川
（右面）
奉納四国西圀善光寺巡礼供養塔
（裏面）
維時安政第六年
（左面）
一峯良心信士
　　　　　　樂邦荘巖也
花顔良月信女</t>
  </si>
  <si>
    <t>兵庫県神戸市北区日の峰２丁目９－１</t>
  </si>
  <si>
    <t>iimg1670</t>
  </si>
  <si>
    <t>安政六年
1859年</t>
  </si>
  <si>
    <t>神戸市北区山田町杉尾神社の道標</t>
  </si>
  <si>
    <t>杉尾神社境内の道標</t>
  </si>
  <si>
    <t>（北面）
　　　　　　　西小部
すく　丹生山
　　　　　　　施主　宇七良
（解説板は「与七良」とある）
（西面）
すく　大山寺
（南面）
すく　兵庫
（東面）
すく　あり満
（「満」は変体仮名「ま」で「有馬」）</t>
  </si>
  <si>
    <t>神戸市北区山田町小部北ノ谷７６</t>
  </si>
  <si>
    <t>iimg1693</t>
  </si>
  <si>
    <t>神戸市北区山田町小部の道標</t>
  </si>
  <si>
    <t>二軒茶屋西の道標</t>
  </si>
  <si>
    <t>（南西面）
右　二たび山
　　　　　　道
左　まや山
（「二たび」は「ふたたび」で「再度山」）</t>
  </si>
  <si>
    <t>神戸市北区山田町小部７１</t>
  </si>
  <si>
    <t>iimg1733</t>
  </si>
  <si>
    <t>（道標ではない）
神戸市北区山田町東小部の二件茶屋碑</t>
  </si>
  <si>
    <t>（南面）
二軒茶屋　此所
（北面）
（昭和五年五月）
　（神戸　平村清建之）
（（　）部は『神戸の道標』より）</t>
  </si>
  <si>
    <t>神戸市北区山田町小部１－１</t>
  </si>
  <si>
    <t>iimg1754</t>
  </si>
  <si>
    <t>昭和五年五月
1930年</t>
  </si>
  <si>
    <t>不明
神戸市北区山田町東小部の水呑碑</t>
  </si>
  <si>
    <t>（正面）
水呑は此所</t>
  </si>
  <si>
    <t>神戸市北区山田町東小部</t>
  </si>
  <si>
    <t>iimg1768</t>
  </si>
  <si>
    <t>神戸市北区鈴蘭台南町９の道標</t>
  </si>
  <si>
    <t>電鉄車庫前</t>
  </si>
  <si>
    <t>（北東面）
　　　　　　右　小部村
左　丹生山　左　下村淡　（道）
　　　　　　　　河三木
（（　）部は『北区の道しるべ』より）
（北西面）
下両岐頭矣将来数百年之後而見者
亦将有感於斯文横艾淹茂享和二年
仲秋小河元寅建
（『北区の道しるべ』より）
（南西面）
昔英雄之所為如此況後世之人豈有
長策哉令懐古者惨状而自堕涙為今
年同志輩交為道表許多正補古人之
意矣此石置于小部村之西南一大松
（『北区の道しるべ』より
　　同書では三行目「多正」を「望」とする）
（南東面）
晋杜預為ニ碑一沈萬山之下一立見
山之上蓋其意深矣承安年間平相國
為丹生山之道標今而六百三十余之
春秋陵谷変而僅存少許矣嗚呼古
（「見」は「山に見」と刻す「ケン山」地名）
（『北区の道しるべ』より）</t>
  </si>
  <si>
    <t>神戸市北区鈴蘭台南町９丁目７－１２</t>
  </si>
  <si>
    <t>iimg1805</t>
  </si>
  <si>
    <t>享和二年八月仲秋
1802年9月11日</t>
  </si>
  <si>
    <t>（不明）
神戸市北区山田町福地新地１００の丁石</t>
  </si>
  <si>
    <t>（正面）
若王山福寺
（左面）
従是二丁</t>
  </si>
  <si>
    <t>神戸市北区山田町福地新池１００</t>
  </si>
  <si>
    <t>iimg1563</t>
  </si>
  <si>
    <t>神戸市北区山田町福地３の道標
（再建道標と二基）</t>
  </si>
  <si>
    <t>無動寺への道標</t>
  </si>
  <si>
    <t>（南面）
　　若王山無動寺
右
　　本尊國寶新四國八十（八ヶ所）
左　播州三木志染谷街道
（東面）
是ヨリ四丁登ル
（北面）
　　　　　　　　　（兵庫永沢町）
大正四年一月吉日　（タタミ商）
　　　　　　　　　（岡本槌松建之）
（西面）
是ヨリ三木ヘ凡四里
（（　）部は再建道標より）</t>
  </si>
  <si>
    <t>神戸市北区山田町福地３</t>
  </si>
  <si>
    <t>iimg1317</t>
  </si>
  <si>
    <t>大正四年一月
1915年</t>
  </si>
  <si>
    <t>神戸市北区山田町福地字岩ヶ辻の道標</t>
  </si>
  <si>
    <t>岩谷道しばんど</t>
  </si>
  <si>
    <t>（北東面）
　　　　右　ひやうご
（座像）　　　　　　　道
　　　　左　兵ごまや山
（北西面）
　安政七申三月吉日</t>
  </si>
  <si>
    <t>神戸市北区山田町福地字岩ヶ辻</t>
  </si>
  <si>
    <t>iimg2395</t>
  </si>
  <si>
    <t>山型型角柱</t>
  </si>
  <si>
    <t>安政七年三月
1860年3月</t>
  </si>
  <si>
    <t>神戸市北区山田町東下の道標</t>
  </si>
  <si>
    <t>湯乃山道旧道の道標</t>
  </si>
  <si>
    <t>（北西面）
　　　　　右　ひやうこ
（座像）　　　　　　道
　　　　　左　ありま
（『神戸の道標』は「大師像」とする）
（南西面）
　　四国供養同行五人
（『神戸の道標』は「四国供養同行二人」とす）
(北東面）
　安政五午八月吉日
（『神戸の道標』は「…五年…」とする）</t>
  </si>
  <si>
    <t>神戸市北区山田町東下５</t>
  </si>
  <si>
    <t>iimg1349</t>
  </si>
  <si>
    <t>安政五年八月
1858年9月</t>
  </si>
  <si>
    <t>（道標でない）
神戸市北区山田町東下丹生神社参道石</t>
  </si>
  <si>
    <t>道標では無い
丹生神社参詣道</t>
  </si>
  <si>
    <t>（南面）
丹生神社参詣道
（北面）
大正十二年五月建之　丹生神社</t>
  </si>
  <si>
    <t>神戸市北区山田町町東下２-４</t>
  </si>
  <si>
    <t>iimg1378</t>
  </si>
  <si>
    <t>神戸市北区山田町川原の二十五丁丁石</t>
  </si>
  <si>
    <t>丁石とする
丹生神社参詣道</t>
  </si>
  <si>
    <t>（南面）
　　　明和七
　　　　　　鈴□屋
従丹生山　廿五丁
　　　三月吉日　同藍那
　　　　　　　　　三右衛門</t>
  </si>
  <si>
    <t>神戸市北区山田町坂本東４９</t>
  </si>
  <si>
    <t>iimg1592</t>
  </si>
  <si>
    <t>台石角柱</t>
  </si>
  <si>
    <t>神戸市北区山田町丹生山参道十一丁丁石</t>
  </si>
  <si>
    <t>十一丁丁石</t>
  </si>
  <si>
    <t>（南面）
　　　　　　　　　　右　淡河町
従丹生山十一丁　従是
　　　　　　　　　　左　丹生山</t>
  </si>
  <si>
    <t>神戸市北区山田町坂本</t>
  </si>
  <si>
    <t>iimg2432</t>
  </si>
  <si>
    <t>五輪卒塔婆型角柱</t>
  </si>
  <si>
    <t>神戸市北区山田町東下２６－１の道標</t>
  </si>
  <si>
    <t>最法寺への道標</t>
  </si>
  <si>
    <t>（北東面）
子育地蔵尊　南三丁
　　　　　　　　　大阪下寺町
　　　　　　　　　　石権刻
（北西面）
　行基菩薩御作　　　福壽山
本尊薬師瑠璃光如来　　最法寺
（南西面）
山田西國　八番　九番
観音霊場　毘沙門天王　持国天王　鎮座
（南東面）
　　　　當山三十二世悦雄代
昭和五年五月　　　　神戸市仲町三丁目
　　　　　　　　　　道具屋町
　　　　　　施主　山久本店　真興コーエ</t>
  </si>
  <si>
    <t>神戸市北区山田町東下２６－１</t>
  </si>
  <si>
    <t>iimg1406</t>
  </si>
  <si>
    <t>昭和五年五月
1926年</t>
  </si>
  <si>
    <t>神戸市北区山田町西下字中畑の道標</t>
  </si>
  <si>
    <t>「北区の道しるべ」の地図より一つ東の尾根筋</t>
  </si>
  <si>
    <t>（北面）
左　アイナ
（西面）
右　田ミチ</t>
  </si>
  <si>
    <t>神戸市北区山田町西下（字中畑）</t>
  </si>
  <si>
    <t>iimg2934</t>
  </si>
  <si>
    <t>神戸市北区山田町藍那２１の道標</t>
  </si>
  <si>
    <t>字下小野３－６</t>
  </si>
  <si>
    <t>（南面）
　　　　（右指差像）　あいな
（座像）　　　　　　　　　　道
　　　　（左指差像）　みき
（東面）
　大正八年建之
（西面）
　向井国三</t>
  </si>
  <si>
    <t>神戸市北区山田町藍那２１</t>
  </si>
  <si>
    <t>iimg1931</t>
  </si>
  <si>
    <t>大正八年
1919年</t>
  </si>
  <si>
    <t>神戸市北区山田町藍那字伝庫南の道標</t>
  </si>
  <si>
    <t>字伝庫2-2　南</t>
  </si>
  <si>
    <t>（東面）
（座像）　右　三木
（北面）
文化十一戌（天）
（南面）
左　太山寺（明石）
（（　）部は『神戸の道標』より）</t>
  </si>
  <si>
    <t>神戸市北区山田町藍那１０</t>
  </si>
  <si>
    <t>iimg2011</t>
  </si>
  <si>
    <t>文化十一年
1814年</t>
  </si>
  <si>
    <t>神戸市北区山田町字伝庫北の道標</t>
  </si>
  <si>
    <t>字伝庫2-2　北</t>
  </si>
  <si>
    <t>（東面）
右　三木
　　　　　道
左　太山寺</t>
  </si>
  <si>
    <t>神戸市北区山田町藍那２８</t>
  </si>
  <si>
    <t>iimg2109</t>
  </si>
  <si>
    <t>神戸市北区山田町藍那字伝庫西の道標</t>
  </si>
  <si>
    <t>字伝庫2-2　西</t>
  </si>
  <si>
    <t>（西面）
　　　　（右指差像）　こをベ
（座像）　　　　　　　　　　道
　　　　（左指差像）　あいな
（南面）
　大正八年建之
（北面）
　…□郎
（□部は「太」又は「大」か）</t>
  </si>
  <si>
    <t>神戸市北区山田町藍那字伝庫</t>
  </si>
  <si>
    <t>iimg2061</t>
  </si>
  <si>
    <t>神戸市北区山田町あいな里山公園口の道標</t>
  </si>
  <si>
    <t>字伝庫14</t>
  </si>
  <si>
    <t>（北面）
右　三木</t>
  </si>
  <si>
    <t>神戸市北区山田町藍那字伝庫１４</t>
  </si>
  <si>
    <t>iimg2137</t>
  </si>
  <si>
    <t>不明
山神戸市北区山田町藍那小側の道標</t>
  </si>
  <si>
    <t>（正面）
　　　　　右　下村
右　丹生山
　　　　　左　小河</t>
  </si>
  <si>
    <t>神戸市北区山田町藍那１－１０</t>
  </si>
  <si>
    <t>iimg2181</t>
  </si>
  <si>
    <t>神戸市北区淡河町投町山の辻環境センターの道標</t>
  </si>
  <si>
    <t>（南面）
　　木津
右　　　　　　　道
　　きよミ川
（「川」は変体仮名「つ」で「清水」か）
（東面）
　　淡河町
左　　　　　　　道
　　小河　吉川
（北面）
　　淡河町
施主　　　　八人
　　　同行
（西面）
　文化十四年
奉納西國三十三所供養塔
　丁丑三月（日）
（「養」は「美」に「良」と刻す））
（（　）部は『神戸の道標』より）</t>
  </si>
  <si>
    <t>神戸市北区淡河町投町山の辻</t>
  </si>
  <si>
    <t>iimg2856</t>
  </si>
  <si>
    <t>文化十四年三月
1817年4月</t>
  </si>
  <si>
    <t>神戸市北区山田町浦川支流出合の道標</t>
  </si>
  <si>
    <t>淡河町谷間の出合道標</t>
  </si>
  <si>
    <t>（北面）
　　　　　　　新右ヱ門
　　　　　　　伊兵ヱ
右　丹生山　　義右ヱ門
　　　　　道　茂兵ヱ
左　山　　　　又七
　　　　　　　利三郎
　　　　　　　要介</t>
  </si>
  <si>
    <t>神戸市北区山田町坂本
（字水井谷か）</t>
  </si>
  <si>
    <t>iimg4954</t>
  </si>
  <si>
    <t>神戸市北区山田町丹生山馬の背の道標</t>
  </si>
  <si>
    <t>丹生山馬の背の道標</t>
  </si>
  <si>
    <t>（北面）
　　　　　　　茂兵ヱ新
　　　　　　　義右ヱ門
右　丹生山　　伊兵ヱ
　　　　　道　新右ヱ門
左　山田　　　利三郎
　　　　　　　要介
　　　　　　　又七</t>
  </si>
  <si>
    <t>iimg5024</t>
  </si>
  <si>
    <t>神戸市北区山田町丹生山北参道六丁の道標</t>
  </si>
  <si>
    <t>丹生山の道標</t>
  </si>
  <si>
    <t>（南面）
右　お宇古
　　　　　　　道
左　戸田下むら
（東面）
施主　中（村）吉右ヱ門
（（　）部は『神戸の道標』より）</t>
  </si>
  <si>
    <t>iimg5236</t>
  </si>
  <si>
    <t>神戸市北区淡河町丹生山北参道くるし坂たわの道標</t>
  </si>
  <si>
    <t>くるし坂たわ</t>
  </si>
  <si>
    <t>（南東面）
右　淡河下村
　　　　　　道
左　戸田三木
（南西面）
施主　上村</t>
  </si>
  <si>
    <t>iimg5284</t>
  </si>
  <si>
    <t>（調査中）
丹生山丁石一覧</t>
  </si>
  <si>
    <t>まとめ
丹生山参詣道の丁石</t>
  </si>
  <si>
    <t>神戸市北区</t>
  </si>
  <si>
    <t>iimg1377</t>
  </si>
  <si>
    <t>東灘1</t>
  </si>
  <si>
    <t>神戸市東灘区御影塚町２の石標
道標では無い</t>
  </si>
  <si>
    <t>兎原塚の道標</t>
  </si>
  <si>
    <t xml:space="preserve">（北面）
兎原遠とめ塚
（「遠」はカナ「を」で「処女塚」か）
（西面）
小山田健雄戦死碑
（東面）
小山田健雄戦死碑
</t>
  </si>
  <si>
    <t>神戸市東灘区御影塚町２丁目２５－１４</t>
  </si>
  <si>
    <t>東灘2</t>
  </si>
  <si>
    <t>神戸市東灘区住吉宮町４の道標</t>
  </si>
  <si>
    <t>住吉宮東の道標</t>
  </si>
  <si>
    <t>（南面）
有馬道是ヨリ北江
　　　　　　九十丁</t>
  </si>
  <si>
    <t>神戸市東灘区住吉町４丁目４</t>
  </si>
  <si>
    <t>自然石板碑型</t>
  </si>
  <si>
    <t>東灘3</t>
  </si>
  <si>
    <t>神戸市東灘区森南町３の道標</t>
  </si>
  <si>
    <t>赤鳥居脇の道標</t>
  </si>
  <si>
    <t>（南面）
稲荷之社　従是三町
（西面）
　　　　　　堂嶋講中</t>
  </si>
  <si>
    <t>神戸市東灘区森南町３町目１</t>
  </si>
  <si>
    <t>東灘4</t>
  </si>
  <si>
    <t>神戸市東灘区御影本町２－５の道標</t>
  </si>
  <si>
    <t>住吉ステーション迄九丁四十五間の碑</t>
  </si>
  <si>
    <t>（南面）
従是住吉
　　　　　　迄九丁四十五間
ステーション
（迄の旁の「乞」は「占」となっている）
（東面）
　　　　嘉納治良平
　周旋人
　　　　宮田為介
（西面）
明治十四年六月建之</t>
  </si>
  <si>
    <t>神戸市東灘区御影本町２丁目５</t>
  </si>
  <si>
    <t>東灘5</t>
  </si>
  <si>
    <t>神戸市東灘区御影本町２－１の道標</t>
  </si>
  <si>
    <t>徳本上人の道標</t>
  </si>
  <si>
    <t>（南東面）
是ヨリ
徳本上人石碑　十八丁
（北東面）
すぐ兵庫　三里
（南西面）
　　　　　　七里
春ぐ大坂道　西宮
　　　　　　二里
（北西面）
嘉永二　　　　　　和泉屋
　　己酉年　　　　　　鶴吉
（「春ぐ」は変体仮名「すぐ」）</t>
  </si>
  <si>
    <t>神戸市東灘区御影本町２丁目１－２</t>
  </si>
  <si>
    <t>嘉永二年六月
1849年7月</t>
  </si>
  <si>
    <t>東灘6</t>
  </si>
  <si>
    <t>神戸市東灘区住吉南町４の西側道標</t>
  </si>
  <si>
    <t>呉田会館前の道標２</t>
  </si>
  <si>
    <t>（東面)
左　大（坂）
（北面）
住吉大明（神）
（西面）
右　兵（庫道）
（（　）部は『神戸の道標』より）</t>
  </si>
  <si>
    <t>神戸市東灘区住吉南町４丁目６－２３</t>
  </si>
  <si>
    <t>東灘7</t>
  </si>
  <si>
    <t>神戸市東灘区住吉南町４の東側道標</t>
  </si>
  <si>
    <t>呉田会館前の道標１</t>
  </si>
  <si>
    <t>（東面）
右　西宮大阪道
（北面）
住吉大明神社
（西面）
左　兵庫明石道
（南面）
　　　　　　　　　　　竹谷氏重兵（衛）
嘉永四年亥春三月建之　増田屋民五（郎）
　　　　　　　　　　　仝　　治郎兵（衛）
（（　）部は『神戸の道標』より）</t>
  </si>
  <si>
    <t>嘉永四年三月
1851年4月</t>
  </si>
  <si>
    <t>東灘8</t>
  </si>
  <si>
    <t>神戸市東灘区魚崎西町３の道標</t>
  </si>
  <si>
    <t>雀の松原の道標</t>
  </si>
  <si>
    <t>（東面）
雀松原古跡　是ヨリ
　　　　　　一丁半
（北面）
名と古論を人につくとや松原（尓）
や登る雀の聲の阿ま多ハ　日遊
（「古論尓登阿多」は変体仮名「ころにとあた」であろう）</t>
  </si>
  <si>
    <t>神戸市東灘区魚崎西町３丁目５－３</t>
  </si>
  <si>
    <t>嘉永七年
西暦1854年前後か</t>
  </si>
  <si>
    <t>東灘9</t>
  </si>
  <si>
    <t>神戸市東灘区魚崎南町３の道標</t>
  </si>
  <si>
    <t>公園内の道標</t>
  </si>
  <si>
    <t>（西面）
右大坂道
（南面）
左兵庫道</t>
  </si>
  <si>
    <t>神戸市東灘区魚崎南町３丁目１９－１８</t>
  </si>
  <si>
    <t>自然石
三角錐型</t>
  </si>
  <si>
    <t>東灘10</t>
  </si>
  <si>
    <t>神戸市東灘区御影郡家１の道標</t>
  </si>
  <si>
    <t>弓弦羽宮の道標</t>
  </si>
  <si>
    <t>（南面）
　　　　　　　右参道
弓弦羽神社
　　　　　　　北二丁</t>
  </si>
  <si>
    <t>神戸市東灘区御影郡家１丁目３２－２３</t>
  </si>
  <si>
    <t>東灘11</t>
  </si>
  <si>
    <t>神戸市東灘区住吉本町３の道標</t>
  </si>
  <si>
    <t>右モ左モ有馬道の碑</t>
  </si>
  <si>
    <t>（南東面）
右モ
　　有馬道
左モ
（北西面）
（山本八郎兵衛外）
（（　）部は『神戸の道標』より）</t>
  </si>
  <si>
    <t>神戸市東灘区住吉本町３丁目７－４６</t>
  </si>
  <si>
    <t>東灘12</t>
  </si>
  <si>
    <t>神戸市東灘区住吉山手３会館西道標</t>
  </si>
  <si>
    <t>山田区民会館西の道標</t>
  </si>
  <si>
    <t>（南面）
左り　妙見山道
（東面）
　　　　　　　　施　主　中仁保兵衛
古れより十一丁　　　　　六ヱ龍造
　　　　　　　　弓塲町　中仁つち江
（「古」は変体仮名「こ」「塲」は「場」の異体字）</t>
  </si>
  <si>
    <t>神戸市東灘区住吉山手４－１－２６</t>
  </si>
  <si>
    <t>gimg7256</t>
  </si>
  <si>
    <t>東灘13</t>
  </si>
  <si>
    <t>神戸市東灘区住吉山手３会館東道標</t>
  </si>
  <si>
    <t>住吉山手の道標</t>
  </si>
  <si>
    <t>（西面）
左ありま道</t>
  </si>
  <si>
    <t>神戸市東灘区住吉山手３丁目３</t>
  </si>
  <si>
    <t>gimg7246</t>
  </si>
  <si>
    <t>東灘14</t>
  </si>
  <si>
    <t>神戸市東灘区住吉山手６の道標</t>
  </si>
  <si>
    <t>赤塚火伏の道標</t>
  </si>
  <si>
    <t>（東面）
赤塚山
　　　　愛宕地蔵尊　参道
火　伏
（北面）
　神戸市長　原口　忠次郎　書
（西面）
　生田区元町三丁目住人　広田某建之
（南面）
　昭和三十五年四月建設</t>
  </si>
  <si>
    <t>神戸市東灘区住吉山手６丁目１－２</t>
  </si>
  <si>
    <t>gimg7208</t>
  </si>
  <si>
    <t>昭和三十五年四月
1960年</t>
  </si>
  <si>
    <t>東灘15</t>
  </si>
  <si>
    <t>神戸市東灘区住吉台１の道標</t>
  </si>
  <si>
    <t>水災紀念の道標</t>
  </si>
  <si>
    <t>（南面）
　　　　　　右有馬道
昭和十三年七月五日
水災紀念
　　　　　　左六甲道
（東面）
昭和十四年四月建之
（西面）
　建設者
　衣笠敬治
　玉木和作
　松野幸平
（「和作」は「和行」かもしれない）
（台石東面）
当時出水高</t>
  </si>
  <si>
    <t>神戸市東灘区住吉台１－１</t>
  </si>
  <si>
    <t>gimg7177</t>
  </si>
  <si>
    <t>東灘16</t>
  </si>
  <si>
    <t>神戸市東灘区深江本町３昭和の道標</t>
  </si>
  <si>
    <t>大日霊女神社南西角</t>
  </si>
  <si>
    <t>（西面）
とと　や　みち
魚　　屋　道
（南面）
従是北江
　　　　　迄　三里
有馬湯本
（「迄」はシンニュウに「占」と彫る）
（東面）
　昭和五十七年壬戌年十月建之
（北面）
　　深江財産区</t>
  </si>
  <si>
    <t>神戸市東灘区深江本町３丁目５－７</t>
  </si>
  <si>
    <t>gimg7498</t>
  </si>
  <si>
    <t>昭和五十七年十月
1982年</t>
  </si>
  <si>
    <t>東灘17</t>
  </si>
  <si>
    <t>神戸市東灘区岡本９の道標</t>
  </si>
  <si>
    <t>不動山道の道標１</t>
  </si>
  <si>
    <t>（東面）
（梵字）右不動山道
（梵字は「カーン」不動明王の種子か）
（北面）
明治三十年</t>
  </si>
  <si>
    <t>神戸市東灘区岡本９丁目８－１</t>
  </si>
  <si>
    <t>gimg7154</t>
  </si>
  <si>
    <t>東灘18</t>
  </si>
  <si>
    <t>神戸市東灘区西岡本６の道標</t>
  </si>
  <si>
    <t>不動山道の道標２</t>
  </si>
  <si>
    <t>（東面）
左
すぐ不動山道
（「左」は追刻で「右」に加工か）
（北面）
　明治廿七年七月
（西面）
　　平田…</t>
  </si>
  <si>
    <t>神戸市東灘区西岡本６丁目２－１</t>
  </si>
  <si>
    <t>gimg7131</t>
  </si>
  <si>
    <t>東灘19</t>
  </si>
  <si>
    <t>神戸市東灘区岡本８の道標１</t>
  </si>
  <si>
    <t>素盞嗚神社の道標</t>
  </si>
  <si>
    <t>（南面）
天王宮　素戔嗚神社　参道
　　　　　　　　　是より上る約三００米
（北面）
　　　　　　　　　　　　　岡本七丁目
昭和六十一年五月吉日建之奉納　増田義雄</t>
  </si>
  <si>
    <t>神戸市東灘区岡本８丁目１０－６</t>
  </si>
  <si>
    <t>gimg7081</t>
  </si>
  <si>
    <t>昭和六十一年五月
1986年</t>
  </si>
  <si>
    <t>東灘20</t>
  </si>
  <si>
    <t>神戸市東灘区岡本８の道標２</t>
  </si>
  <si>
    <t>素盞嗚神社の道標２</t>
  </si>
  <si>
    <t>（南面）
村社　素戔嗚神社　是ヨリ北約二００米
（北面）
　昭和十二年八月　岡本區</t>
  </si>
  <si>
    <t>神戸市東灘区岡本８丁目１１</t>
  </si>
  <si>
    <t>gimg7086</t>
  </si>
  <si>
    <t>東灘21</t>
  </si>
  <si>
    <t>神戸市東灘区岡本８の道標３</t>
  </si>
  <si>
    <t>素盞嗚神社の道標３</t>
  </si>
  <si>
    <t>（南面）
村社　素戔嗚神社　是ヨリ北約三（００米）
（北面）
　昭和十二年八月　岡本區</t>
  </si>
  <si>
    <t>神戸市東灘区本山町岡本１１８０</t>
  </si>
  <si>
    <t>gimg7104</t>
  </si>
  <si>
    <t>東灘22</t>
  </si>
  <si>
    <t>神戸市東灘区本山北町２の道標</t>
  </si>
  <si>
    <t>鬼子母神の道標
詳細資料あり</t>
  </si>
  <si>
    <t>（北面）
本門法華宗
鬼子母神堂
　是ヨリ北江八丁東光山要玄寺
（南面）
中興　井原木信解（代）
（（　）部は『生活文化史第18号』より）</t>
  </si>
  <si>
    <t>神戸市東灘区本山北町２丁目２－２０</t>
  </si>
  <si>
    <t>gimg7014</t>
  </si>
  <si>
    <t>明治３１～４１年
1898～1908年</t>
  </si>
  <si>
    <t>東灘23</t>
  </si>
  <si>
    <t>神戸市東灘区魚崎南町３の魚崎町道路元標
道標では無い</t>
  </si>
  <si>
    <t>道路元標</t>
  </si>
  <si>
    <t>（北面）
魚崎町道路元標</t>
  </si>
  <si>
    <t>gimg7542</t>
  </si>
  <si>
    <t>東灘24</t>
  </si>
  <si>
    <t>神戸市東灘区青木５の本庄村道路元標
道標では無い</t>
  </si>
  <si>
    <t>（南面）
本庄村道路元標</t>
  </si>
  <si>
    <t>神戸市東灘区青木５丁目１１７－３</t>
  </si>
  <si>
    <t>gimg7488</t>
  </si>
  <si>
    <t>東灘25</t>
  </si>
  <si>
    <t>神戸市東灘区住吉東町の村界碑
道標では無い</t>
  </si>
  <si>
    <t>村界碑</t>
  </si>
  <si>
    <t>（南面）
是ヨリ　　世話掛　下浦清兵衛
　　南　魚崎村
（「清」の「月」部分は「日」に見える）
（東面）
明治十四年三月
（北面）
是ヨリ　　世話掛　山下八郎兵衛
　　北　住吉村</t>
  </si>
  <si>
    <t>神戸市東灘区住吉東町１－７－２</t>
  </si>
  <si>
    <t>gimg7478</t>
  </si>
  <si>
    <t>東灘26</t>
  </si>
  <si>
    <t>神戸市東灘区西会館の道標
不明</t>
  </si>
  <si>
    <t>西会館の道標</t>
  </si>
  <si>
    <t>（右面）
世話人　茶や□
（正面）
　　　　　すぐ妙けん
（種子カ）　　　　　　道
　　　　　左　まやさん
（左面）
右西ノ宮道</t>
  </si>
  <si>
    <t>神戸市東灘区住吉町垣内</t>
  </si>
  <si>
    <t>gimg7336</t>
  </si>
  <si>
    <t>東灘27</t>
  </si>
  <si>
    <t>神戸市東灘区本住吉神社の住吉村道路元標
道標では無い</t>
  </si>
  <si>
    <t>（南面）
住吉村道路元標</t>
  </si>
  <si>
    <t>神戸市東灘区住吉宮町７丁目１－２</t>
  </si>
  <si>
    <t>gimg7356</t>
  </si>
  <si>
    <t>東灘28</t>
  </si>
  <si>
    <t>神戸市東灘区御影本町２の里程標柱</t>
  </si>
  <si>
    <t>里程標</t>
  </si>
  <si>
    <t>（南面）
（大正貳年貳）月　武庫郡御影町ノ内御影町
（北面）
（兵庫縣　　　　　西宮）　　　　　貳里五丁貳拾八間五分
　（　　　　管轄界　下河原）標柱江　五里拾貳丁参拾六間四分
（大阪府　　　　　神崎）　　　　　五里拾参丁五拾壹間九分
（西面）
（六甲山ヲ越ヘテ）有馬　　　　　参里貳拾貳丁参拾五間四分
　　　　　（尼崎）　　　標柱江　四里四丁貳拾六間九分
（守部ヲ経テ）　　伊丹　　　　　四里参拾壹丁拾参間五分</t>
  </si>
  <si>
    <t>神戸市東灘区御影本町２丁目１６</t>
  </si>
  <si>
    <t>himg0365</t>
  </si>
  <si>
    <t>東灘29</t>
  </si>
  <si>
    <t>神戸市東灘区御影塚町１の道標</t>
  </si>
  <si>
    <t>酒心館の道標</t>
  </si>
  <si>
    <t>（西面）
西宮
大坂　道
伊勢</t>
  </si>
  <si>
    <t>神戸市東灘区御影塚町１丁目８－１７</t>
  </si>
  <si>
    <t>himg0914</t>
  </si>
  <si>
    <t>芦屋15</t>
  </si>
  <si>
    <t>灘1</t>
  </si>
  <si>
    <t>神戸市灘区船寺通１の道標</t>
  </si>
  <si>
    <t>東向八幡の道標</t>
  </si>
  <si>
    <t>神戸市灘区船寺通１丁目７－１２</t>
  </si>
  <si>
    <t>灘2</t>
  </si>
  <si>
    <t>神戸市灘区岩屋中町４の道標</t>
  </si>
  <si>
    <t>龍泉寺南の道標</t>
  </si>
  <si>
    <t>（東面）
摂州敏馬
（南面）
右京大坂
（西面）
左龍泉寺</t>
  </si>
  <si>
    <t>神戸市灘区岩屋中町４丁目５－１</t>
  </si>
  <si>
    <t>gimg8490</t>
  </si>
  <si>
    <t>灘3</t>
  </si>
  <si>
    <t>神戸市灘区福住通７の道標</t>
  </si>
  <si>
    <t>神戸最古の道標</t>
  </si>
  <si>
    <t>（東面）
まやみち
（北面）
天和二壬戌年二月日
（西面）
愛里難や華能臺尓糸津介て
飛きあけたまへな満い多（ゞ）
（（ゞ）は「く」を長く伸ばした踊り字
　「なまいた、なまいた」「南無阿弥陀仏」か）
（南面）
　　大坂四橋
　銅屋（善）兵衛
（（　）部は『神戸の道標』より）</t>
  </si>
  <si>
    <t>神戸市灘区福住通７丁目１－１</t>
  </si>
  <si>
    <t>gimg8045</t>
  </si>
  <si>
    <t>天和二年二月
1682年3月9日月曜日</t>
  </si>
  <si>
    <t>灘4</t>
  </si>
  <si>
    <t>神戸市灘区箕岡通４の道標</t>
  </si>
  <si>
    <t>天上寺の道標</t>
  </si>
  <si>
    <t>（東面）
　　第四十六番
摂州八十八ヶ所
　　摩耶山天上寺
（面）
天明二壬寅年建之
（南面）
　　　　　　大和屋利兵衛
施主　大坂　かい屋嘉兵衛
　　　　　　中嶋屋権兵衛</t>
  </si>
  <si>
    <t>神戸市灘区箕岡通４丁目７－１３</t>
  </si>
  <si>
    <t>gimg8370</t>
  </si>
  <si>
    <t>天明二年
1782年</t>
  </si>
  <si>
    <t>灘5</t>
  </si>
  <si>
    <t>神戸市灘区篠原南町１の道標</t>
  </si>
  <si>
    <t>春日神社北向いの道標</t>
  </si>
  <si>
    <t>（南面）
　　　　右
（座像）　一王山</t>
  </si>
  <si>
    <t>神戸市灘区篠原南町１丁目１－２</t>
  </si>
  <si>
    <t>自然石船底型</t>
  </si>
  <si>
    <t>灘6</t>
  </si>
  <si>
    <t>神戸市灘区宮山町３の道標</t>
  </si>
  <si>
    <t>六甲山大毎標柱</t>
  </si>
  <si>
    <t>（南東面）
（社章）六甲山前辻ニ至ル　五、五九八・三○メートル
　　　　　　　　　　　　　　　兵庫縣土木課實測
（北東面）
（社章）　海拔　五九・五七メートル
（南西面）
（社章）大阪毎日新聞社建之　大阪下寺町
　　　　　　　　　　　　　　石權刻</t>
  </si>
  <si>
    <t>神戸市灘区宮山町３丁目１</t>
  </si>
  <si>
    <t>灘7</t>
  </si>
  <si>
    <t>神戸市灘区八幡町３の道標</t>
  </si>
  <si>
    <t>八幡神社前の道標</t>
  </si>
  <si>
    <t>（南面）
摂津國八幡社
（東面）
　是ヨリ八丁　上
（西面）
　　伊豫守大江朝臣成美書</t>
  </si>
  <si>
    <t>神戸市灘区八幡町３丁目２</t>
  </si>
  <si>
    <t>香匣（こうばこ）形角柱
香合形か？
ドーム形？
穹隅？</t>
  </si>
  <si>
    <t>延享三（丙寅）年以後、天保二（辛卯）年九月二十四日以前
1746～1831年10月29日土曜日
革令紀行1804年以降か</t>
  </si>
  <si>
    <t>灘8</t>
  </si>
  <si>
    <t>神戸市灘区八幡町３南福寺地蔵の道標</t>
  </si>
  <si>
    <t>南福寺地蔵内の道標</t>
  </si>
  <si>
    <t>（東面）
右まやみち
左ひやうこ</t>
  </si>
  <si>
    <t>神戸市灘区八幡町３丁目１－１</t>
  </si>
  <si>
    <t>灘9</t>
  </si>
  <si>
    <t>神戸市灘区八幡町１の道標</t>
  </si>
  <si>
    <t>八幡町の道標</t>
  </si>
  <si>
    <t>（南東面）
すぐまや道
（南西面）
こ連より
　四十三丁</t>
  </si>
  <si>
    <t>神戸市灘区八幡町１丁目９－７</t>
  </si>
  <si>
    <t>gimg7957</t>
  </si>
  <si>
    <t>灘10</t>
  </si>
  <si>
    <t>神戸市灘区八幡町交番南の道標</t>
  </si>
  <si>
    <t>八幡交番前の道標</t>
  </si>
  <si>
    <t>（東面）
春く　まや山
（「春」は変体仮名「す」）
（南面）
右　住吉西宮
　　　　　　道
左　有馬三田</t>
  </si>
  <si>
    <t>神戸市灘区八幡町２－１０－２１</t>
  </si>
  <si>
    <t>fimg3198</t>
  </si>
  <si>
    <t>灘11</t>
  </si>
  <si>
    <t>神戸市灘区高徳町４の道標</t>
  </si>
  <si>
    <t>北向地蔵の道標</t>
  </si>
  <si>
    <t>（東面）
　　　　すくとかまや（へ）
（梵字）（地蔵像）
　　　　これより一（り）
（（　）部は『神戸の道標』より）
（「とか」の「か」は変体仮名「可」か
　　とか＝都賀、まや＝摩耶であろう。）</t>
  </si>
  <si>
    <t>神戸市灘区高徳町４丁目５－１６</t>
  </si>
  <si>
    <t>灘12</t>
  </si>
  <si>
    <t>神戸市灘区高徳町２の道標</t>
  </si>
  <si>
    <t>鷹匠中東の道標</t>
  </si>
  <si>
    <t>（東面）
　　　　　　妙法
（梵字）（地蔵像）
　　左へ
　　　寸くとかまやミち
（「寸く」は変体仮名「すく」、
　「とかまや」は「都賀、摩耶」であろう）
（梵字は「カ」地蔵か「キャ」観音か？）</t>
  </si>
  <si>
    <t>神戸市灘区高徳町２丁目２－１９</t>
  </si>
  <si>
    <t>灘13</t>
  </si>
  <si>
    <t>神戸市灘区大和町４の道標</t>
  </si>
  <si>
    <t>徳井神社内の道標</t>
  </si>
  <si>
    <t>（北面）
右　まや山みち</t>
  </si>
  <si>
    <t>神戸市灘区大和町４丁目５－５</t>
  </si>
  <si>
    <t>灘14</t>
  </si>
  <si>
    <t>神戸市灘区備後町１の道標</t>
  </si>
  <si>
    <t>成徳小内の道標</t>
  </si>
  <si>
    <t>（南東面）
右ハありま
すぐまや山　道
左ハ本可いど
（「可」は「か」、「本街道」であろう）
（北西面）
すぐ
　住よし</t>
  </si>
  <si>
    <t>神戸市灘区備後町１丁目</t>
  </si>
  <si>
    <t>gimg7667</t>
  </si>
  <si>
    <t>灘15</t>
  </si>
  <si>
    <t>神戸市灘区寺口町１の道標</t>
  </si>
  <si>
    <t>高羽交差点道標
寺口の道標</t>
  </si>
  <si>
    <t>（南面）
右　一王山
（東面）
安政七年申正月六日
（北東面）
　楠木
　功揮
　智深</t>
  </si>
  <si>
    <t>神戸市灘区寺口町１－２</t>
  </si>
  <si>
    <t>gimg7800</t>
  </si>
  <si>
    <t>安政七年正月六日
1860年1月28日土曜日</t>
  </si>
  <si>
    <t>灘16</t>
  </si>
  <si>
    <t>神戸市灘区寺口町２の道標</t>
  </si>
  <si>
    <t>寺口の道標</t>
  </si>
  <si>
    <t>（南面）
右　一王山
　　　　　　道
左　ありま
　　三田
（北面）
　十二月十五日
　　七月廿五日</t>
  </si>
  <si>
    <t>神戸市灘区寺口町２－５</t>
  </si>
  <si>
    <t>gimg7843</t>
  </si>
  <si>
    <t>灘17</t>
  </si>
  <si>
    <t>神戸市灘区一王山町８の道標</t>
  </si>
  <si>
    <t>高羽交差点北の道標
９５号の道標</t>
  </si>
  <si>
    <t>（南面）
　　　　右　一王山
（座像）　　　　　　ミち
　　　　左　ありま三田</t>
  </si>
  <si>
    <t>神戸市灘区一王山町８－６</t>
  </si>
  <si>
    <t>gimg7861</t>
  </si>
  <si>
    <t>灘18</t>
  </si>
  <si>
    <t>神戸市灘区一王山町１２の道標</t>
  </si>
  <si>
    <t>上高羽橋の道標２</t>
  </si>
  <si>
    <t>（南面）
（座像）左　一王山
（北面）
…
　　六月朔日</t>
  </si>
  <si>
    <t>神戸市灘区一王山町１２－３５</t>
  </si>
  <si>
    <t>gimg7890</t>
  </si>
  <si>
    <t>自然石角柱</t>
  </si>
  <si>
    <t>六月朔日</t>
  </si>
  <si>
    <t>灘19</t>
  </si>
  <si>
    <t>神戸市灘区十善寺山門東下の道標</t>
  </si>
  <si>
    <t>元寺口の道標</t>
  </si>
  <si>
    <t>（西面）
（座像）左　一王（山）
（東面）
　　　九月廿一日
　　十月十六日</t>
  </si>
  <si>
    <t>神戸市灘区一王山町１２－４８</t>
  </si>
  <si>
    <t>gimg7930</t>
  </si>
  <si>
    <t>灘20</t>
  </si>
  <si>
    <t>神戸市灘区青谷町４の道標</t>
  </si>
  <si>
    <t>馬頭観音の道標</t>
  </si>
  <si>
    <t>（南面）
日本一
馬頭観音菩薩霊場
　　是より一丁上
（西面）
妙光院
（北面）
　　　　　　　　　　　　　　石塚善吉
昭和二十六年四月吉日　建之　施主
　　　　　　　　　　　　　　坂口松三郎</t>
  </si>
  <si>
    <t>神戸市灘区青谷町４丁目６</t>
  </si>
  <si>
    <t>gimg8756</t>
  </si>
  <si>
    <t>灘21</t>
  </si>
  <si>
    <t>神戸市灘区篠原北町２の道標</t>
  </si>
  <si>
    <t>篠原北町の道標</t>
  </si>
  <si>
    <t>（北面）
右　まやさん
　　　　　　（道）
左　布引多き</t>
  </si>
  <si>
    <t>神戸市灘区篠原北町２丁目２－３１</t>
  </si>
  <si>
    <t>gimg8243</t>
  </si>
  <si>
    <t>灘22</t>
  </si>
  <si>
    <t>神戸市灘区箕岡通４の十八丁丁石</t>
  </si>
  <si>
    <t>摩耶山十八町石</t>
  </si>
  <si>
    <t>（東面）
　　　　　　　　　　　文安四
（梵字）自山上十八町
　　　　　　　　　　　六十八
（梵字「キリーク」は千手観音の種子か）
（一石五輪塔卒塔婆型地輪部以外は略）</t>
  </si>
  <si>
    <t>神戸市灘区箕岡通４丁目３－１</t>
  </si>
  <si>
    <t>gimg8295</t>
  </si>
  <si>
    <t>文安四年
グレゴリオ暦1447年</t>
  </si>
  <si>
    <t>灘23</t>
  </si>
  <si>
    <t>神戸市灘区摩耶山十七丁丁石</t>
  </si>
  <si>
    <t>摩耶山十七町石</t>
  </si>
  <si>
    <t>（東面）
（梵字）十七
（梵字「キャ」は十一面観音の種子か）</t>
  </si>
  <si>
    <t>神戸市灘区箕岡通４丁目</t>
  </si>
  <si>
    <t>gimg8361</t>
  </si>
  <si>
    <t>角柱（上部欠損）</t>
  </si>
  <si>
    <t>灘24</t>
  </si>
  <si>
    <t>神戸市灘区摩耶山十六丁丁石</t>
  </si>
  <si>
    <t>摩耶山十六町石</t>
  </si>
  <si>
    <t>（南西面）
（立像）十六丁
（南東面）
十方檀那
（北西面）
（梵字（キリーク）らしき一文字）</t>
  </si>
  <si>
    <t>神戸市灘区畑原字五鬼城山３４６</t>
  </si>
  <si>
    <t>gimg8419</t>
  </si>
  <si>
    <t>一石五輪塔（上部欠損）</t>
  </si>
  <si>
    <t>灘25</t>
  </si>
  <si>
    <t>神戸市灘区徳井町２の石標</t>
  </si>
  <si>
    <t>円通寺内の石標</t>
  </si>
  <si>
    <t>（北面）
　　はり
左　　　　菊壽堂
　　やいと</t>
  </si>
  <si>
    <t>神戸市灘区徳井町２丁目３</t>
  </si>
  <si>
    <t>gimg7614</t>
  </si>
  <si>
    <t>灘26</t>
  </si>
  <si>
    <t>神戸市灘区大石南町の西郷町道路元標
道標では無い</t>
  </si>
  <si>
    <t>（東面）
西郷町道路元標</t>
  </si>
  <si>
    <t>神戸市灘区大石南町1丁目８－１４</t>
  </si>
  <si>
    <t>gimg8662</t>
  </si>
  <si>
    <t>灘27</t>
  </si>
  <si>
    <t>神戸市灘区青谷道廿二丁丁石</t>
  </si>
  <si>
    <t>青谷道廿二丁丁石</t>
  </si>
  <si>
    <t>（南西面）
是ヨリまやさん
　廿二丁
□□
（□□は「東へ」か。）
（南東面）
明治四十二年二月建之
（北西面）
　　　久野木松太郎
施主
　　　前手鶴（蔵）
（（蔵）は右側半分から推定した）</t>
  </si>
  <si>
    <t>神戸市灘区城の下通３丁目４－１</t>
  </si>
  <si>
    <t>gimg8681</t>
  </si>
  <si>
    <t>明治四十二年二月
1889年</t>
  </si>
  <si>
    <t>灘28</t>
  </si>
  <si>
    <t>神戸市灘区六甲台町５の道標</t>
  </si>
  <si>
    <t>革令紀行中の「小善寺道川上八丁」石か</t>
  </si>
  <si>
    <t>（地蔵像）一王山十善寺道
　　　　　　此川上　八町</t>
  </si>
  <si>
    <t>神戸市灘区六甲台町５丁目３１</t>
  </si>
  <si>
    <t>gimg8805</t>
  </si>
  <si>
    <t>元文四年未四月六日
1739年5月13日水曜日</t>
  </si>
  <si>
    <t>灘29</t>
  </si>
  <si>
    <t>神戸市灘区原田青ケ谷３５行者堂跡の道標</t>
  </si>
  <si>
    <t>摩耶山青谷道中腹の道標</t>
  </si>
  <si>
    <t>（南東面）
五流正統報恩院
　　　　　　直同行
（北東面）
春ぐ布引　兵ご道
（「春」は変体仮名「す」）
（（　）部は『神戸の道標』より）
（南西面）
右　まやさ（ん道）
　　　　　（是より八丁）
（（　）部は『神戸の道標』より）</t>
  </si>
  <si>
    <t>神戸市灘区原田青ケ谷３５</t>
  </si>
  <si>
    <t>iimg3143</t>
  </si>
  <si>
    <t>灘30</t>
  </si>
  <si>
    <t>神戸市灘区摩耶山仁王門前の道程標</t>
  </si>
  <si>
    <t>仁王門下の大正道標</t>
  </si>
  <si>
    <t>（南東面）
　　　是より
道程標　ケーブル　　六丁
　　　　　　　まで
（北西面）
大正十四年七月吉日
（南西面）
大坂今福城東巡航船合資會社
　　　新堂庄太郎</t>
  </si>
  <si>
    <t>神戸市灘区摩耶山</t>
  </si>
  <si>
    <t>iimg3255</t>
  </si>
  <si>
    <t>大正十四年七月
1925年</t>
  </si>
  <si>
    <t>灘31</t>
  </si>
  <si>
    <t>神戸市灘区摩耶山町掬星台西の道標</t>
  </si>
  <si>
    <t>摩耶山乗越しの道標</t>
  </si>
  <si>
    <t>（南東面）
右　ありま
　　　　みち
左　やま</t>
  </si>
  <si>
    <t>神戸市灘区摩耶山町２－２</t>
  </si>
  <si>
    <t>iimg3301</t>
  </si>
  <si>
    <t>灘32</t>
  </si>
  <si>
    <t>神戸市灘区六甲山町シャクナゲ穂高湖西の道標</t>
  </si>
  <si>
    <t>徳川道の道標</t>
  </si>
  <si>
    <t>（東面）
すぐまや
（北面）
北
（西面）
すぐありま
（南面）
南</t>
  </si>
  <si>
    <t>神戸市灘区六甲山町シャクナゲ</t>
  </si>
  <si>
    <t>iimg3419</t>
  </si>
  <si>
    <t>灘33</t>
  </si>
  <si>
    <t>神戸市灘区六甲山町みよし観音の道標</t>
  </si>
  <si>
    <t>観音前の道標</t>
  </si>
  <si>
    <t>（南西面）
右　ありま
（北東面）
大沢藤□</t>
  </si>
  <si>
    <t>神戸市灘区六甲山町北六甲４５１２-３８７</t>
  </si>
  <si>
    <t>iimg3777</t>
  </si>
  <si>
    <t>灘34</t>
  </si>
  <si>
    <t>神戸市灘区六甲山町極楽茶屋跡の道標</t>
  </si>
  <si>
    <t>極楽茶屋の道標</t>
  </si>
  <si>
    <t>（南面）
右　東六甲
（西面）
左　有馬
（下部横書き）
←ARIMA</t>
  </si>
  <si>
    <t>神戸市灘区六甲山町北六甲１３１４</t>
  </si>
  <si>
    <t>iimg3713</t>
  </si>
  <si>
    <t>灘35</t>
  </si>
  <si>
    <t>神戸市灘区摩耶山仁王門前の昭和の道標</t>
  </si>
  <si>
    <t>摩耶橋より2400m</t>
  </si>
  <si>
    <t>（南東面）
青谷摩耶橋ヨリ
　二千四百米　標高五百六０米
（北東面）
昭和十二年八月
（南西面）
神戸突破嶺会</t>
  </si>
  <si>
    <t>iimg3489</t>
  </si>
  <si>
    <t>昭和12年8月
1937年</t>
  </si>
  <si>
    <t>灘B1</t>
  </si>
  <si>
    <t>神戸市灘区摩耶山丁石一覧</t>
  </si>
  <si>
    <t>摩耶山丁石</t>
  </si>
  <si>
    <t>神戸市灘区</t>
  </si>
  <si>
    <t>iimg3295</t>
  </si>
  <si>
    <t>灘B1上4</t>
  </si>
  <si>
    <t>神戸市灘区摩耶山十三丁丁石</t>
  </si>
  <si>
    <t>摩耶山上野道十三丁石</t>
  </si>
  <si>
    <t>（西面）
（梵字）十三丁
（梵字「キリーク」は千手観音の種子か）</t>
  </si>
  <si>
    <t>神戸市灘区摩耶山
上野道</t>
  </si>
  <si>
    <t>iimg3653</t>
  </si>
  <si>
    <t>灘B1上5</t>
  </si>
  <si>
    <t>神戸市灘区摩耶山八丁丁石</t>
  </si>
  <si>
    <t>摩耶山上野道八丁石</t>
  </si>
  <si>
    <t>（南東面）
（立像）八丁</t>
  </si>
  <si>
    <t>iimg3612</t>
  </si>
  <si>
    <t>角柱（上部遺失か）</t>
  </si>
  <si>
    <t>灘B1青2</t>
  </si>
  <si>
    <t>神戸市灘区青谷道１８００ｍ石標
（道標ではない）</t>
  </si>
  <si>
    <t>1800ｍ</t>
  </si>
  <si>
    <t>（北東面）
一八００
　　　　米
　六００</t>
  </si>
  <si>
    <t>神戸市灘区摩耶山青谷道
字小屋場大原か</t>
  </si>
  <si>
    <t>iimg3072</t>
  </si>
  <si>
    <t>灘B1青16</t>
  </si>
  <si>
    <t>神戸市灘区青谷道二丁丁石
（道標ではない）</t>
  </si>
  <si>
    <t>2丁</t>
  </si>
  <si>
    <t>（西面）
二丁</t>
  </si>
  <si>
    <t>神戸市灘区摩耶山青谷道</t>
  </si>
  <si>
    <t>iimg3235</t>
  </si>
  <si>
    <t>灘B1青17</t>
  </si>
  <si>
    <t>神戸市灘区青谷道１００ｍ石標
（道標ではない）</t>
  </si>
  <si>
    <t>100ｍ</t>
  </si>
  <si>
    <t>（南面）
　一００
　　　　米
二三００</t>
  </si>
  <si>
    <t>iimg3242</t>
  </si>
  <si>
    <t>中央1</t>
  </si>
  <si>
    <t>神戸市中央区多聞通３の道標</t>
  </si>
  <si>
    <t>楠公石碑道</t>
  </si>
  <si>
    <t>（南面）
従是楠公石碑道
（北面）
　弘化三年丙午夏五月再建
（西面）
従是くすのき公せ起ひみち
（「起」は変体仮名「き」）</t>
  </si>
  <si>
    <t>神戸市中央区多聞通３丁目</t>
  </si>
  <si>
    <t>gimg9367</t>
  </si>
  <si>
    <t>弘化三年五月再建
1846年5月</t>
  </si>
  <si>
    <t>中央2</t>
  </si>
  <si>
    <t>神戸市中央区下山手通８の道標</t>
  </si>
  <si>
    <t>再山道の道標</t>
  </si>
  <si>
    <t>（南面）
（座像）左　再山道
（東面）
　　　　山の道
（「上乃道」等も有るか）
（北面）
　願主　播州阿閉下庄
　　　　　　　　　梅谷氏
（「閉」は「門」に「下」と刻す異体字）
（西面）
左　婦多たび山道
（「婦多」は変体仮名「ふた」）</t>
  </si>
  <si>
    <t>神戸市中央区下山手通８丁目７</t>
  </si>
  <si>
    <t>gimg9396</t>
  </si>
  <si>
    <t>香箱型角柱</t>
  </si>
  <si>
    <t>明和九年以前
1772年
寛延三年頃か
1750年</t>
  </si>
  <si>
    <t>中央3</t>
  </si>
  <si>
    <t>神戸市中央区下山手通１の道標</t>
  </si>
  <si>
    <t>生田森の道標</t>
  </si>
  <si>
    <t>（南面）
　　　　願主
生田森　神戸
　　　　　　西見定五郎
（東面）
右　兵庫播磨道
（北面）
　　　　　　布引滝　十三丁
　　　　　　摩耶山　一里半
左　京大坂　　　　　　　　　道
　　　　　　住吉　　二里三丁
　　　　　　西宮　　四里三丁
（西面）
秋可勢尓ま多こそと者め津能國之
いく田乃毛り能春の明保農</t>
  </si>
  <si>
    <t>神戸市中央区下山手通１丁目２－１</t>
  </si>
  <si>
    <t>gimg9439</t>
  </si>
  <si>
    <t>中央4</t>
  </si>
  <si>
    <t>神戸市中央区諏訪山町３の道標</t>
  </si>
  <si>
    <t>女短大前の道標</t>
  </si>
  <si>
    <t>（南東面）
（大師像）（左）</t>
  </si>
  <si>
    <t>神戸市中央区諏訪山町３－１</t>
  </si>
  <si>
    <t>gimg9252</t>
  </si>
  <si>
    <t>中央5</t>
  </si>
  <si>
    <t>神戸市中央区山本通３の道標</t>
  </si>
  <si>
    <t>追谷墓地の道標</t>
  </si>
  <si>
    <t>（南面）
神戸區追谷墓地
（東面）
　　是ヨリ北二丁</t>
  </si>
  <si>
    <t>神戸市中央区山本通３丁目２２-１１</t>
  </si>
  <si>
    <t>gimg9230</t>
  </si>
  <si>
    <t>中央6</t>
  </si>
  <si>
    <t>神戸市中央区北野町３の道標</t>
  </si>
  <si>
    <t>天満神社の道標</t>
  </si>
  <si>
    <t>（南東面）
天満神社参道
（北西面）
昭和七年十月建之　道路改修者
　　　　　　　　イー．ダブルユー．ジェームス</t>
  </si>
  <si>
    <t>神戸市中央区北野町３丁目１２</t>
  </si>
  <si>
    <t>gimg9199</t>
  </si>
  <si>
    <t>昭和七年十月
1932年</t>
  </si>
  <si>
    <t>中央7</t>
  </si>
  <si>
    <t>神戸市中央区熊内町３の道標</t>
  </si>
  <si>
    <t>雲中小内の道標</t>
  </si>
  <si>
    <t>（北面）
　　　　是より
左　瀧道
　　　　　三丁</t>
  </si>
  <si>
    <t>神戸市中央区熊内町３丁目１－１８</t>
  </si>
  <si>
    <t>gimg9163</t>
  </si>
  <si>
    <t>中央8</t>
  </si>
  <si>
    <t>神戸市中央区葺合町城山登口の道標</t>
  </si>
  <si>
    <t>妙見宮の道標</t>
  </si>
  <si>
    <t>（南西i面）
左妙見宮
　　是より　五丁
(南東面）
すく　　北長狭通三丁目
　布引瀧　施主
　　　　　　東重吉
（北東面）
　明治十一年寅六月建之</t>
  </si>
  <si>
    <t>神戸市中央区葺合町</t>
  </si>
  <si>
    <t>gimg8977</t>
  </si>
  <si>
    <t>明治十一年
1878年</t>
  </si>
  <si>
    <t>中央9</t>
  </si>
  <si>
    <t>神戸市中央区葺合町雌滝の道標</t>
  </si>
  <si>
    <t>布引の滝の道標（雌滝前）</t>
  </si>
  <si>
    <t>（西面）
　　鼓ヶ滝
右　夫婦滝
　　おん滝</t>
  </si>
  <si>
    <t>gimg9033</t>
  </si>
  <si>
    <t>中央10</t>
  </si>
  <si>
    <t>神戸市中央区葺合町徳光院の道標２</t>
  </si>
  <si>
    <t>新布引の道標２</t>
  </si>
  <si>
    <t>（南面）
　　　シンラン
　　　親鸞上人　若木を育て
春く
　　　サンパイ　　　　マモ
　　　参拝道　　老木を護る念佛
（「春く」は変体かな「すく」）
（ルビは小さく右側に彫る）
（西面）
　　寂光しづえ</t>
  </si>
  <si>
    <t>gimg9139</t>
  </si>
  <si>
    <t>中央11</t>
  </si>
  <si>
    <t>神戸市中央区葺合町徳光院の道標１</t>
  </si>
  <si>
    <t>新布引の道標１</t>
  </si>
  <si>
    <t>（南面）
　　　　　　　　　　是ヨリ
（右指差像）徳光院
　　　　　　　　　　　二丁
（「徳」は旧字体）</t>
  </si>
  <si>
    <t>gimg9125</t>
  </si>
  <si>
    <t>中央12</t>
  </si>
  <si>
    <t>神戸市中央区葺合町雄瀧の道標</t>
  </si>
  <si>
    <t>おんたきの道標</t>
  </si>
  <si>
    <t>（南東面）
　　おん
左
　　　たき</t>
  </si>
  <si>
    <t>gimg9085</t>
  </si>
  <si>
    <t>中央13</t>
  </si>
  <si>
    <t>神戸市中央区葺合町雄滝茶屋の道標</t>
  </si>
  <si>
    <t>布引の滝の道標（雄滝茶屋前）</t>
  </si>
  <si>
    <t>（南面）
　　夫婦滝
左　鼓ヶ滝
　　めん滝</t>
  </si>
  <si>
    <t>gimg9060</t>
  </si>
  <si>
    <t>中央14</t>
  </si>
  <si>
    <t>神戸市中央区熊内町９の道標</t>
  </si>
  <si>
    <t>熊内八幡東の道標</t>
  </si>
  <si>
    <t>（南西面）
右　神戸
　　　　　道
左　住吉
（南東面）
春く　まや（山）
（「春」は変体仮名「す」「すぐ摩耶山」か）
（「山」は一部しか見えない）
（南西面）
右　瀧</t>
  </si>
  <si>
    <t>神戸市中央区熊内町９丁目２－１８</t>
  </si>
  <si>
    <t>gimg8904</t>
  </si>
  <si>
    <t>自然石
角錐状</t>
  </si>
  <si>
    <t>中央15</t>
  </si>
  <si>
    <t>神戸市中央区相生町１の兵庫県里程元標
道標では無い</t>
  </si>
  <si>
    <t>里程元標</t>
  </si>
  <si>
    <t>（南面）
兵庫縣里程元標　神戸市相生橋西
（東面）
兵庫縣
　　　　管轄界戸倉　標柱へ三拾四里貳拾貳丁三拾六間五分
鳥取縣
兵庫縣　　　　　西大畠　　　　　貳拾八里三拾壹丁三拾六間五分
　　　　管轄界　　　　　標柱へ
岡山縣　　　　　梨ヶ原　　　　　貳拾五里貳拾貳丁四拾壹間六分
明石標柱へ四里三拾丁拾三間
（北面）
明治四十三年二月
（西面）
御影標柱へ貮里五丁九間三分
兵庫縣　　　　　下河原　　　　　七里拾七丁四拾五間七分
　　　　管轄界　　　　　標柱へ
大阪府　　　　　神崎　　　　　　七里拾九丁壹間貮分</t>
  </si>
  <si>
    <t>神戸市中央区相生町１丁目１</t>
  </si>
  <si>
    <t>明治四十三年二月
1910年</t>
  </si>
  <si>
    <t>中央16</t>
  </si>
  <si>
    <t>神戸市中央区諏訪山町３の丁石</t>
  </si>
  <si>
    <t>二十二丁石</t>
  </si>
  <si>
    <t>（南東面）
（座像）二十二丁
（南西面）
　　大正五年五月建之</t>
  </si>
  <si>
    <t>gimg9275</t>
  </si>
  <si>
    <t>中央17</t>
  </si>
  <si>
    <t>神戸市中央区北長狭通１の郡界碑
道標では無い</t>
  </si>
  <si>
    <t>郡界石</t>
  </si>
  <si>
    <t>（北東面）
八部
　　両郡界生田
兎原</t>
  </si>
  <si>
    <t>神戸市中央区北長狭通１丁目２０－１２</t>
  </si>
  <si>
    <t>himg0010</t>
  </si>
  <si>
    <t>中央18</t>
  </si>
  <si>
    <t>神戸市中央区熊内町７丁目の道標
不明</t>
  </si>
  <si>
    <t>（正面）
右　まや山
　左　たきミち</t>
  </si>
  <si>
    <t>神戸市中央区熊内町７丁目</t>
  </si>
  <si>
    <t>gimg8965</t>
  </si>
  <si>
    <t>中央19</t>
  </si>
  <si>
    <t>神戸市中央区諏訪山町２－３０の丁石
未確認</t>
  </si>
  <si>
    <t>十八丁石</t>
  </si>
  <si>
    <t>　　是より再度山へ
（地蔵像）十八丁</t>
  </si>
  <si>
    <t>神戸市中央区諏訪山町２－３０</t>
  </si>
  <si>
    <t>gimg9296</t>
  </si>
  <si>
    <t>中央20</t>
  </si>
  <si>
    <t>神戸市中央区神戸港地方堂徳山西の石i標
（道標では無い）</t>
  </si>
  <si>
    <t>浅間ケ丘の道標</t>
  </si>
  <si>
    <t>（東面）
　　　　　錨山
浅間ヶ丘　　　　　道
　　　　　記念碑
（西面）
昭和十二丁丑年十月十八日
　神戸区振興協會建之
（南面）
　北長狭八
　　石精謹刻</t>
  </si>
  <si>
    <t>神戸市中央区神戸港地方</t>
  </si>
  <si>
    <t>iimg3889</t>
  </si>
  <si>
    <t>昭和十二年
1937年</t>
  </si>
  <si>
    <t>中央21</t>
  </si>
  <si>
    <t>神戸市中央区神戸港地方大龍寺の道標</t>
  </si>
  <si>
    <t>大師道の道標</t>
  </si>
  <si>
    <t>（南面）
　　　　　　　兵庫津
左　大師みち
　　　　　　　　世話人講中</t>
  </si>
  <si>
    <t>神戸市中央区神戸港地方字再度山１－３</t>
  </si>
  <si>
    <t>iimg3944</t>
  </si>
  <si>
    <t>中央22</t>
  </si>
  <si>
    <t>神戸市中央区神戸港地方再度越の市境標
（道標ではない）</t>
  </si>
  <si>
    <t>神戸市界77号</t>
  </si>
  <si>
    <t>（北面）
神戸市界
（西面）
七十七号
（南面）
神戸市役所
（東面）
明治三十三年建之</t>
  </si>
  <si>
    <t>神戸市中央区神戸港地方再度越三ツ辻</t>
  </si>
  <si>
    <t>iimg3990</t>
  </si>
  <si>
    <t>明治三十三年
1900年</t>
  </si>
  <si>
    <t>中央23</t>
  </si>
  <si>
    <t>神戸市中央区大師道の一丁丁石等</t>
  </si>
  <si>
    <t>一丁、二丁</t>
  </si>
  <si>
    <t>（北西面）
（座像）一丁
（南西面）
　施主　神戸布引町四丁目
　　　　　和田伊輔
（北東面）
　大正五年五月建之　再度講員</t>
  </si>
  <si>
    <t>神戸市中央区神戸港地方字再度谷</t>
  </si>
  <si>
    <t>iimg4051</t>
  </si>
  <si>
    <t>大正五年五月
1916年</t>
  </si>
  <si>
    <t>兵庫1</t>
  </si>
  <si>
    <t>神戸市兵庫区松原通１の道標</t>
  </si>
  <si>
    <t>真光寺の道標</t>
  </si>
  <si>
    <t>（東面）
左　京大坂道
（南面）
右　者里満ミち
（「者里満」は変体仮名「はりま」で「播磨」か）</t>
  </si>
  <si>
    <t>神戸市兵庫区松原通１丁目１－６２</t>
  </si>
  <si>
    <t>himg0264</t>
  </si>
  <si>
    <t>兵庫2</t>
  </si>
  <si>
    <t>神戸市兵庫区南仲町２の道標</t>
  </si>
  <si>
    <t>本町の道標</t>
  </si>
  <si>
    <t>（南東面）
右　和田（御崎）
（南西面）
左　築（島寺）
（（　）部は『むかしの道ガイドブック２２西国街道』より）</t>
  </si>
  <si>
    <t>神戸市兵庫区南仲町２丁目１</t>
  </si>
  <si>
    <t>兵庫3</t>
  </si>
  <si>
    <t>神戸市兵庫区湊町４の道標</t>
  </si>
  <si>
    <t>湊町公園の道標</t>
  </si>
  <si>
    <t>（北西面）
史蹟
後醍醐天皇御駐蹕之處
福厳寺
　西南約七００米
（南東面）
昭和十年二月
　　神戸市</t>
  </si>
  <si>
    <t>神戸市兵庫区湊町４丁目３－１</t>
  </si>
  <si>
    <t>himg0435</t>
  </si>
  <si>
    <t>昭和十年二月
1935年</t>
  </si>
  <si>
    <t>兵庫4</t>
  </si>
  <si>
    <t>神戸市兵庫区東山町４の道標</t>
  </si>
  <si>
    <t>東山の道標</t>
  </si>
  <si>
    <t>（南西面）
　　夢野　氷室社
左
　　大日　大山寺　三（木）
（南東面）
右　石井　烏原　山田
（「烏」の上に何かあるが「烏原」とした）
（南西面）
南無阿弥陀佛為往来</t>
  </si>
  <si>
    <t>神戸市兵庫区東山町４丁目１９</t>
  </si>
  <si>
    <t>himg0170</t>
  </si>
  <si>
    <t>兵庫5</t>
  </si>
  <si>
    <t>神戸市兵庫区東山町４大正の道標</t>
  </si>
  <si>
    <t>夢野橋の道標</t>
  </si>
  <si>
    <t>（南面）
村社熊野神社
（東面）
大典記念建之
（北面）
大正四年十一月吉日
　　　　　　　　　當村　山平亀治郎
（西面）
（左指差像）従是三丁</t>
  </si>
  <si>
    <t>神戸市兵庫区東山町４丁目１６</t>
  </si>
  <si>
    <t>himg0130</t>
  </si>
  <si>
    <t>欄干の一部
現在は単独角柱</t>
  </si>
  <si>
    <t>兵庫6</t>
  </si>
  <si>
    <t>神戸市兵庫区湊川町２の道標</t>
  </si>
  <si>
    <t>湊菊公園の道標</t>
  </si>
  <si>
    <t>（南東面）
夢野厄除八幡神社
（南西面）
　　　　　七百二十八米
是より左
　　　　　六丁四十間
（北東面）
大正十五年三月</t>
  </si>
  <si>
    <t>神戸市兵庫区湊川町２丁目１</t>
  </si>
  <si>
    <t>himg0201</t>
  </si>
  <si>
    <t>兵庫7</t>
  </si>
  <si>
    <t>神戸市兵庫区夢野町３の道標</t>
  </si>
  <si>
    <t>夢野大師の道標
福寿院か</t>
  </si>
  <si>
    <t>（左指差像）大師（道）</t>
  </si>
  <si>
    <t>神戸市兵庫区夢野町３丁目４－１３</t>
  </si>
  <si>
    <t>himg0096</t>
  </si>
  <si>
    <t>昭和８年以降
1933年以降</t>
  </si>
  <si>
    <t>兵庫8</t>
  </si>
  <si>
    <t>神戸市兵庫区五宮町２の道標</t>
  </si>
  <si>
    <t>祥福寺の道標</t>
  </si>
  <si>
    <t>（南面）
従是祥福寺</t>
  </si>
  <si>
    <t>神戸市兵庫区五宮町２－１４</t>
  </si>
  <si>
    <t>gimg9350</t>
  </si>
  <si>
    <t>兵庫9</t>
  </si>
  <si>
    <t>神戸市兵庫区楠谷町２４の道標</t>
  </si>
  <si>
    <t>浄水場の道標</t>
  </si>
  <si>
    <t>（南面）
従是神戸ち加道
（東面）
右　熊野神社
　明治三十三（年）三月（新道開通）
（（　）部は『神戸の道標』より）
（北面）
左　天王谷山温泉
（西面）
（左指差像）　山手くら部</t>
  </si>
  <si>
    <t>神戸市兵庫区楠谷町２４－８</t>
  </si>
  <si>
    <t>gimg9317</t>
  </si>
  <si>
    <t>明治三十三年三月</t>
  </si>
  <si>
    <t>兵庫10</t>
  </si>
  <si>
    <t>神戸市兵庫区会下山町２の標石</t>
  </si>
  <si>
    <t>善光寺参道標石</t>
  </si>
  <si>
    <t>（南東面）
善光寺別院
　参道
（北西面）
昭和四年五月　新居茂一
参道創□□□　丸　外一
發願世□□　　三木俊二
　　　　　　　船瀬久吉
（「創設竣功」「世話人」とする資料あり）</t>
  </si>
  <si>
    <t>神戸市兵庫区会下山町２丁目５</t>
  </si>
  <si>
    <t>himg0232</t>
  </si>
  <si>
    <t>兵庫11</t>
  </si>
  <si>
    <t>神戸市兵庫区上三条町の石碑</t>
  </si>
  <si>
    <t>（東面）
　　天王温泉は平清盛並に豊太閤に
　　由緒ある温泉にして
名所
　　橋を渡りて山沿いに二丁行けば
　　守護神豊国稲荷神社あり
（西面）
秋ふかし　　　　　　　　昭和参拾貳年吉祥日
　　福原京のいにしへを　　　前田二一六
　しのぶよすがの　　　　　　　　建之
　　　いでゆまうきしに　砕花</t>
  </si>
  <si>
    <t>神戸市兵庫区上三条町５－２</t>
  </si>
  <si>
    <t>himg0049</t>
  </si>
  <si>
    <t>昭和36年2月
1961年</t>
  </si>
  <si>
    <t>兵庫12</t>
  </si>
  <si>
    <t>神戸市兵庫区札場の辻不明の道標</t>
  </si>
  <si>
    <t>札場の辻の道標
不明</t>
  </si>
  <si>
    <t>左京大阪道
右はりまミち</t>
  </si>
  <si>
    <t>神戸市兵庫区磯之町 (札場の辻)</t>
  </si>
  <si>
    <t>himg0311</t>
  </si>
  <si>
    <t>残欠部</t>
  </si>
  <si>
    <t>兵庫13</t>
  </si>
  <si>
    <t>神戸市兵庫区西幸寺の道標
不明</t>
  </si>
  <si>
    <t>？？西幸寺の道標</t>
  </si>
  <si>
    <t>右　鵯越道
弘化五申年
二月建之</t>
  </si>
  <si>
    <t>神戸市兵庫区兵庫町２丁目１－１０</t>
  </si>
  <si>
    <t>himg0492</t>
  </si>
  <si>
    <t>花立風？</t>
  </si>
  <si>
    <t>弘化五年二月</t>
  </si>
  <si>
    <t>兵庫14</t>
  </si>
  <si>
    <t>神戸市兵庫区熊野町４の道標
不明</t>
  </si>
  <si>
    <t>夢野大師の道標
撤去</t>
  </si>
  <si>
    <t>（右指差像）大師道</t>
  </si>
  <si>
    <t>神戸市兵庫区熊野町４丁目１－１</t>
  </si>
  <si>
    <t>himg0085</t>
  </si>
  <si>
    <t>兵庫15</t>
  </si>
  <si>
    <t>神戸市兵庫区氷室町２丁目
不明</t>
  </si>
  <si>
    <t>神戸市兵庫区氷室町２丁目</t>
  </si>
  <si>
    <t>himg0081</t>
  </si>
  <si>
    <t>兵庫16</t>
  </si>
  <si>
    <t>神戸市兵庫区里山町鵯越駅の道標</t>
  </si>
  <si>
    <t>神鉄鵯駅北西の道標</t>
  </si>
  <si>
    <t>（南東面）
鵯越大師
　八十八ヶ所　是ヨリ　二丁
（北東面）
昭和十二年五月廿六日</t>
  </si>
  <si>
    <t>神戸市兵庫区里山町</t>
  </si>
  <si>
    <t>iimg2192</t>
  </si>
  <si>
    <t>昭和十二年五月廿六日
1937年</t>
  </si>
  <si>
    <t>長田1</t>
  </si>
  <si>
    <t>神戸市長田区大谷町１蓮池小の道標１</t>
  </si>
  <si>
    <t>蓮池小の道標　最も西</t>
  </si>
  <si>
    <t>（北西面）
従是大山寺道</t>
  </si>
  <si>
    <t>神戸市長田区大谷町１丁目１－１０</t>
  </si>
  <si>
    <t>himg0758</t>
  </si>
  <si>
    <t>寛政十年
1798年以前か
明和元年
1764年以前も</t>
  </si>
  <si>
    <t>長田2</t>
  </si>
  <si>
    <t>神戸市長田区大谷町１蓮池小の道標２</t>
  </si>
  <si>
    <t>蓮池小の道標　西から２番目</t>
  </si>
  <si>
    <t>（北西面）
右　高取山道</t>
  </si>
  <si>
    <t>himg0821</t>
  </si>
  <si>
    <t>長田3</t>
  </si>
  <si>
    <t>神戸市長田区大谷町１蓮池小の道標３</t>
  </si>
  <si>
    <t>蓮池小の道標　西から３番目</t>
  </si>
  <si>
    <t>（北西面）
従是勸音山　北二丁
（南東面）
　施主　紀野太三郎</t>
  </si>
  <si>
    <t>himg0820</t>
  </si>
  <si>
    <t>明治４３年以降
1910年以降</t>
  </si>
  <si>
    <t>長田4</t>
  </si>
  <si>
    <t>神戸市長田区大谷町１蓮池小の道標４</t>
  </si>
  <si>
    <t>蓮池小の道標　西から４番目</t>
  </si>
  <si>
    <t>（北西面）
左　妙法寺毘沙門道へ
　　　　　　　　　十八丁</t>
  </si>
  <si>
    <t>himg0819</t>
  </si>
  <si>
    <t>長田5</t>
  </si>
  <si>
    <t>神戸市長田区大谷町３の道標２</t>
  </si>
  <si>
    <t>高取神社の道標</t>
  </si>
  <si>
    <t>（南面）
　　　　　　　　是ヨリ
右高取神社本道
　　　　　　　　十八丁
（東面）
　　　　　發起人
　石鳥居
　　　　　世話人
（西面）
　大正八年三月吉日</t>
  </si>
  <si>
    <t>神戸市長田区大谷町３丁目１－４７</t>
  </si>
  <si>
    <t>himg0726</t>
  </si>
  <si>
    <t>大正八年三月
1919年</t>
  </si>
  <si>
    <t>長田6</t>
  </si>
  <si>
    <t>神戸市長田区大谷町３の道標１</t>
  </si>
  <si>
    <t>大谷町の道標
大円寺の道標</t>
  </si>
  <si>
    <t>（南東面）
↑　右　大円寺
（北東面）
　施主秋山</t>
  </si>
  <si>
    <t>himg0739</t>
  </si>
  <si>
    <t>昭和23年以降
1948年以降</t>
  </si>
  <si>
    <t>長田7</t>
  </si>
  <si>
    <t>神戸市長田区長田交差点北西の道標</t>
  </si>
  <si>
    <t>長田神社の標石</t>
  </si>
  <si>
    <t>（南東面）
式内　長田神社
（北東面）
　　距離五町四十間
（北西面）
　明治十一年一月建</t>
  </si>
  <si>
    <t>神戸市長田区四番町８丁目３</t>
  </si>
  <si>
    <t>himg0501</t>
  </si>
  <si>
    <t>長田8</t>
  </si>
  <si>
    <t>神戸市長田区四番町８の道標</t>
  </si>
  <si>
    <t>監物碑の道標</t>
  </si>
  <si>
    <t>（南西面）
監物太郎頼賢之碑
　　　コノヨコニアリ
（南東面）
（右指差像）監物太郎頼賢之碑
（北東面）
大正十三年四月建之
四番町八丁目有志者</t>
  </si>
  <si>
    <t>神戸市長田区四番町８－５</t>
  </si>
  <si>
    <t>himg0695</t>
  </si>
  <si>
    <t>大正十三年四月
1924年</t>
  </si>
  <si>
    <t>長田9</t>
  </si>
  <si>
    <t>神戸市長田区西山町１の道標</t>
  </si>
  <si>
    <t>西山町の道標</t>
  </si>
  <si>
    <t>（北東面）
（右指差像）高取山道
（北西面）
　　　　　　　　　神戸市東
明治三十一年十一月
　　　　　　　　　…</t>
  </si>
  <si>
    <t>神戸市長田区西山町１丁目</t>
  </si>
  <si>
    <t>himg0660</t>
  </si>
  <si>
    <t>長田10</t>
  </si>
  <si>
    <t>神戸市長田区長田町４の道標</t>
  </si>
  <si>
    <t>長福寺前の道標</t>
  </si>
  <si>
    <t>（南面）
従是大日寺　太山寺道
（西面）
右長田宮　左兵庫道
（東面）
文化七庚午年　兵庫世話人　伊勢藤</t>
  </si>
  <si>
    <t>神戸市長田区長田町４丁目２</t>
  </si>
  <si>
    <t>himg0525</t>
  </si>
  <si>
    <t>文化七庚午年
1810年</t>
  </si>
  <si>
    <t>長田11</t>
  </si>
  <si>
    <t>神戸市長田区明泉寺町２の道標</t>
  </si>
  <si>
    <t>明泉寺の道標</t>
  </si>
  <si>
    <t>（南面）
右　大日ミち
左　太山寺道</t>
  </si>
  <si>
    <t>神戸市長田区明泉寺町２丁目４－３</t>
  </si>
  <si>
    <t>himg0582</t>
  </si>
  <si>
    <t>長田12</t>
  </si>
  <si>
    <t>神戸市長田区駒ケ林町５丁目７の道標１</t>
  </si>
  <si>
    <t>うでづかの道標（小）
東側</t>
  </si>
  <si>
    <t>（南面）
右　あかし
（西面）
（左指差像）うでづか
（北面）
…</t>
  </si>
  <si>
    <t>神戸市長田区駒ケ林町５丁目７－１１</t>
  </si>
  <si>
    <t>himg0876</t>
  </si>
  <si>
    <t>長田13</t>
  </si>
  <si>
    <t>神戸市長田区駒ケ林町５丁目７の道標２</t>
  </si>
  <si>
    <t>うでづかの道標(大）
西側</t>
  </si>
  <si>
    <t>（北西面）
うでづか
（南東面）
（左指差像）うでづか
（南面）
摂
津（四段四行に氏名）
□</t>
  </si>
  <si>
    <t>himg0865</t>
  </si>
  <si>
    <t>長田14</t>
  </si>
  <si>
    <t>神戸市長田区駒ケ林町５丁目８の道標</t>
  </si>
  <si>
    <t>駒ケ林の道標</t>
  </si>
  <si>
    <t>（北東面）
　右　須磨明石
卍　　　　　　　道
　左　忠度石碑
（南東面）
惣連中□鶴澤重治
（□は┐に十、角十で角重等か）</t>
  </si>
  <si>
    <t>神戸市長田区駒ケ林町５丁目８－１５</t>
  </si>
  <si>
    <t>himg0836</t>
  </si>
  <si>
    <t>長田15</t>
  </si>
  <si>
    <t>神戸市長田区宮丘町１の三丁丁石
（道標では無い）</t>
  </si>
  <si>
    <t>高取山三丁丁石</t>
  </si>
  <si>
    <t>（南面）
三丁
（東面）
　出浦傳吉</t>
  </si>
  <si>
    <t xml:space="preserve">神戸市長田区宮丘町１丁目２－１９ </t>
  </si>
  <si>
    <t>himg0632</t>
  </si>
  <si>
    <t>長田16</t>
  </si>
  <si>
    <t>神戸市長田区高取山町安井茶屋南の道標</t>
  </si>
  <si>
    <t>高神滝の道標</t>
  </si>
  <si>
    <t>（南東面）
　　苗…　　右　かねたか
（立像）
　　　　　　左　おたき</t>
  </si>
  <si>
    <t>神戸市長田区高取山町１０３－１３</t>
  </si>
  <si>
    <t>iimg4230</t>
  </si>
  <si>
    <t>長田17</t>
  </si>
  <si>
    <t>神戸市長田区高取山町本社直下の道標</t>
  </si>
  <si>
    <t>石段下の道標</t>
  </si>
  <si>
    <t>（南面）
右　本道</t>
  </si>
  <si>
    <t>神戸市長田区高取山町１０３－２</t>
  </si>
  <si>
    <t>iimg4333</t>
  </si>
  <si>
    <t>長田18</t>
  </si>
  <si>
    <t>神戸市長田区高取山町金高稲荷下の道標</t>
  </si>
  <si>
    <t>左タキの道標
奥乃宮鳥居脇の道標</t>
  </si>
  <si>
    <t>（南面）
為先祖代々菩提
（地蔵像）
是ヨリ
　　　左エタキ
（東面）
明治丗五年六…</t>
  </si>
  <si>
    <t>iimg4743</t>
  </si>
  <si>
    <t>明治三十五年
1902年</t>
  </si>
  <si>
    <t>長田19</t>
  </si>
  <si>
    <t>神戸市長田区高取山町の十八丁丁石
（道標では無い）</t>
  </si>
  <si>
    <t>（南東面）
　　　發　　　赤阪音吉
壹丁　　起
　　　　　人　小林為治
（北東面）
明治三十六年八月　建之
（南西面）
　　　　　　　櫻井萬治郎
　　　　　　　小林宗</t>
  </si>
  <si>
    <t>神戸市長田区高取山町</t>
  </si>
  <si>
    <t>iimg4347</t>
  </si>
  <si>
    <t>明治三十六年八月
1903年</t>
  </si>
  <si>
    <t>長田20</t>
  </si>
  <si>
    <t>神戸市長田区西山町２の一丁丁石
（道標では無い）</t>
  </si>
  <si>
    <t>一丁石</t>
  </si>
  <si>
    <t>（西面）
　　　發　　　櫻井萬治郎
壹丁　　起
　　　　　人　小林宗
（南面）
明治三十六年八月　建之
（北面）
　　　　　　　赤阪音吉
　　　　　　　小林為治</t>
  </si>
  <si>
    <t>神戸市長田区西山町２丁目２－４</t>
  </si>
  <si>
    <t>iimg4420</t>
  </si>
  <si>
    <t>長田B1</t>
  </si>
  <si>
    <t>神戸市長田区高取山丁石一覧</t>
  </si>
  <si>
    <t>高取山丁石</t>
  </si>
  <si>
    <t>神戸市長田区</t>
  </si>
  <si>
    <t>iimg4368</t>
  </si>
  <si>
    <t>須磨1</t>
  </si>
  <si>
    <t>神戸市須磨区須磨浦通４の道標</t>
  </si>
  <si>
    <t>村上帝社の道標</t>
  </si>
  <si>
    <t>（南面）
村上帝社　琵琶達人師長
（西面）
左　巳之日祓社　上野岡道
（東面）
右　川西　隠江
（「隠江」は「こもり江｝か）</t>
  </si>
  <si>
    <t>神戸市須磨区須磨浦通４丁目８</t>
  </si>
  <si>
    <t>須磨2</t>
  </si>
  <si>
    <t>神戸市須磨区関守町１の道標</t>
  </si>
  <si>
    <t>関守稲荷神社の道標</t>
  </si>
  <si>
    <t>（北東面）
長田宮
（北西面）
川東左右関屋跡</t>
  </si>
  <si>
    <t>神戸市須磨区関守町１－３－２０</t>
  </si>
  <si>
    <t>himg1410</t>
  </si>
  <si>
    <t>明治以前</t>
  </si>
  <si>
    <t>須磨3</t>
  </si>
  <si>
    <t>神戸市須磨区須磨寺町４の造園用品店の道標</t>
  </si>
  <si>
    <t>須磨寺西の道標</t>
  </si>
  <si>
    <t>（南西面）
左　以ちの谷
（「以」は変体仮名「い」で「一の谷」か）
（南東面）
右　すま寺</t>
  </si>
  <si>
    <t xml:space="preserve">兵庫県神戸市須磨区須磨寺町４丁目５―１２ </t>
  </si>
  <si>
    <t>himg1617</t>
  </si>
  <si>
    <t>須磨4</t>
  </si>
  <si>
    <t>神戸市須磨区須磨寺町４の道標</t>
  </si>
  <si>
    <t>八十八ケ所の道標
道標とすべきか</t>
  </si>
  <si>
    <t>（南東面）
従是八十八ヶ所道
（北東面）
干時天保六乙未年三月奉遷当山
（北西面）
　　　　　　　御影屋　歩七
施主　兵庫津
　　　　　　　竹　屋　文六
（南西面）
従是阿波国卅三ヶ寺</t>
  </si>
  <si>
    <t>神戸市須磨区須磨寺町４丁目</t>
  </si>
  <si>
    <t>himg1529</t>
  </si>
  <si>
    <t>天保六年三月
1835年3月</t>
  </si>
  <si>
    <t>須磨5</t>
  </si>
  <si>
    <t>神戸市須磨区天神町３の道標
社標かも</t>
  </si>
  <si>
    <t>（南面）
聖跡廿五拝
　　　　　綱敷天満宮寶前
第十四番
（西面）
　　　　　東京
　發起人　　　松浦武四郎</t>
  </si>
  <si>
    <t>神戸市須磨区天神町３丁目４－１０</t>
  </si>
  <si>
    <t>himg1295</t>
  </si>
  <si>
    <t>須磨6</t>
  </si>
  <si>
    <t>神戸市須磨区天神町２の道標</t>
  </si>
  <si>
    <t>網敷天満宮の道標</t>
  </si>
  <si>
    <t>（南面）
従是綱敷天満
（東面）
□□しき天神はま
（北面）
寛政七卯歳　　願
（西面）
つなし起天神者ま
（「起者」は「きは」で「綱敷天神浜」か）</t>
  </si>
  <si>
    <t>神戸市須磨区天神町２丁目</t>
  </si>
  <si>
    <t>himg1332</t>
  </si>
  <si>
    <t>寛政七（1795）</t>
  </si>
  <si>
    <t>須磨7</t>
  </si>
  <si>
    <t>神戸市須磨区月見山本町２の道標</t>
  </si>
  <si>
    <t>月見山の道標</t>
  </si>
  <si>
    <t>（南面）
厄除八幡神社
（東面）
右　多井畑村迄距離三十三丁
（北面）
明治十七年一月吉日　發起人
　　　　　　　　　　　兵庫松尾二三□
（『神戸の道標』では「□」を「三」とする）</t>
  </si>
  <si>
    <t>神戸市須磨区月見山本町２丁目５－１</t>
  </si>
  <si>
    <t>須磨8</t>
  </si>
  <si>
    <t>神戸市須磨区北町３の道標</t>
  </si>
  <si>
    <t>妙興寺の道標</t>
  </si>
  <si>
    <t>（東面）
本能寺
　　　両末派妙興寺
本興寺
（北面）
是与利めう古うし道
（西面）
元祖日蓮大菩薩開基日隆大上人
（南面）
古禮與利月見濃松道</t>
  </si>
  <si>
    <t>神戸市須磨区北町３丁目４</t>
  </si>
  <si>
    <t>himg1231</t>
  </si>
  <si>
    <t>須磨9</t>
  </si>
  <si>
    <t>神戸市須磨区大手町８飛松中西の道標</t>
  </si>
  <si>
    <t>川上地蔵道の道標</t>
  </si>
  <si>
    <t>（南西面）
（左指差像）　地蔵道</t>
  </si>
  <si>
    <t>神戸市須磨区大手町８丁目１９</t>
  </si>
  <si>
    <t>himg1203</t>
  </si>
  <si>
    <t>須磨10</t>
  </si>
  <si>
    <t>神戸市須磨区大手町９丁目勝福寺山門の道標</t>
  </si>
  <si>
    <t>勝福寺の道標
革令紀行188ｐより移設が分かる</t>
  </si>
  <si>
    <t>（南東面）
　　兵庫つきし満供養
　　　本尊　並　者多等阿里
従是勝福寺　江
　　　　　　三丁余
（「満者多阿里」は変体仮名「まはたあり」）
（北東面）
　　　平…
　　兵庫つきし満供養
　　　本尊　並　者多等阿里
（「平／兵庫築嶋供養／本尊並旗等有り」か）</t>
  </si>
  <si>
    <t>神戸市須磨区大手町９丁目</t>
  </si>
  <si>
    <t>himg1092</t>
  </si>
  <si>
    <t>須磨11</t>
  </si>
  <si>
    <t>神戸市須磨区大手町９丁目勝福寺境内２の道標</t>
  </si>
  <si>
    <t>桂尾稲荷社の道標</t>
  </si>
  <si>
    <t>（南面）
桂尾稲荷社　（北三丁）
（（　）部は『神戸の道標』より）
（北面）
大…　　　　施主</t>
  </si>
  <si>
    <t>神戸市須磨区大手町１丁目</t>
  </si>
  <si>
    <t>himg1168</t>
  </si>
  <si>
    <t>須磨12</t>
  </si>
  <si>
    <t>神戸市須磨区大手町９丁目勝福寺境内１の道標</t>
  </si>
  <si>
    <t>勝福寺八十八所の道標
勝福寺への道標</t>
  </si>
  <si>
    <t>（南面）
桂尾山
　　　八十八ヶ所
勝福寺
（北面）
大正十四年三月建之　（発起人二名、他十四名、石工一名）
（西面）
　　是ヨリ山手三丁</t>
  </si>
  <si>
    <t>himg1146</t>
  </si>
  <si>
    <t>大正十四年三月</t>
  </si>
  <si>
    <t>須磨13</t>
  </si>
  <si>
    <t>神戸市須磨区板宿町３の道標</t>
  </si>
  <si>
    <t>板宿八幡社の道標</t>
  </si>
  <si>
    <t>（東面）
　　　八幡神社
従是　　　　　道
　　　稲荷神社</t>
  </si>
  <si>
    <t>神戸市須磨区板宿町３－８－１</t>
  </si>
  <si>
    <t>himg1061</t>
  </si>
  <si>
    <t>須磨14</t>
  </si>
  <si>
    <t>神戸市須磨区高倉町２の道標
不明</t>
  </si>
  <si>
    <t>妙見宮道の道標
不明</t>
  </si>
  <si>
    <t>（右面）
妙見宮十丁
（正面）
左　妙見宮道</t>
  </si>
  <si>
    <t>神戸市須磨区高倉町２丁目</t>
  </si>
  <si>
    <t>himg1611</t>
  </si>
  <si>
    <t>慶応元年十一月</t>
  </si>
  <si>
    <t>須磨15</t>
  </si>
  <si>
    <t>神戸市須磨区須磨寺町４の正覚院の道標
不明</t>
  </si>
  <si>
    <t>須磨寺門前の道標
不明</t>
  </si>
  <si>
    <t>（右面）
これよりすまてらへ三丁あまり
（正面）
従是須磨寺三丁余
（左面）
是より須磨寺江三町余</t>
  </si>
  <si>
    <t>himg1426</t>
  </si>
  <si>
    <t>須磨16</t>
  </si>
  <si>
    <t>神戸市須磨区白川字清水谷の道標</t>
  </si>
  <si>
    <t xml:space="preserve"> 白川の道標</t>
  </si>
  <si>
    <t>（南東面）
　　　　　　為浄（華）院清弌…
（座像）左　阿里満（見千）
　　　　　　為（教明院）西弌妙…
（（　）部は『神戸の道標』より
　（見千）は変体仮名（みち）であろう
　又、座像は地蔵像とする。）
（北東面）
　　右　山道
（南西面）
　願主　兵庫北仲町</t>
  </si>
  <si>
    <t>神戸市須磨区白川</t>
  </si>
  <si>
    <t>iimg2694</t>
  </si>
  <si>
    <t>須磨17</t>
  </si>
  <si>
    <t>神戸市須磨区白川字池ノ谷の道標</t>
  </si>
  <si>
    <t>白川山道峠の道標</t>
  </si>
  <si>
    <t>（南面）
前　白川　（二丁）
（（　）部は過去のWebより）
（東面）
右　アイナ
（西面）
左　山道</t>
  </si>
  <si>
    <t xml:space="preserve"> 神戸市須磨区白川清水谷</t>
  </si>
  <si>
    <t>iimg2724</t>
  </si>
  <si>
    <t>須磨18</t>
  </si>
  <si>
    <t>かやの木の下の道標</t>
  </si>
  <si>
    <t>（南面）
右　兵庫道　　明石
左　太山寺道　　　　　大吉</t>
  </si>
  <si>
    <t>神戸市須磨区白川４７５</t>
  </si>
  <si>
    <t>iimg2550</t>
  </si>
  <si>
    <t>須磨19</t>
  </si>
  <si>
    <t>神戸市須磨区昭和の道標１</t>
  </si>
  <si>
    <t>鉢伏山北の鞍部四辻の道標</t>
  </si>
  <si>
    <t>（北面）
　右　鉢伏山頂
正面　旗振山鉄拐山
　左　下り道
（南面）
昭和十一年三月
　神戸市観光課</t>
  </si>
  <si>
    <t>神戸市須磨区西須磨</t>
  </si>
  <si>
    <t>iimg4469</t>
  </si>
  <si>
    <t>昭和十一年三月
1936年</t>
  </si>
  <si>
    <t>須磨20</t>
  </si>
  <si>
    <t>神戸市須磨区昭和の道標２</t>
  </si>
  <si>
    <t>旗振山頂旗振茶屋前の道標</t>
  </si>
  <si>
    <t>（南東面）
　右　鉄枴山
正面　鉢伏山
　左　塩屋
（北西面）
昭和十一年三月
　神戸市観光課</t>
  </si>
  <si>
    <t>iimg4502</t>
  </si>
  <si>
    <t>須磨21</t>
  </si>
  <si>
    <t>神戸市須磨区昭和の道標３</t>
  </si>
  <si>
    <t>鉄拐山南西260ｍ、内裏跡分岐の道標</t>
  </si>
  <si>
    <t>（北東面）
　右　鉢伏山
正面　鉄拐山
　左　内裏跡
（南西面）
昭和十一年三月
　神戸市観光課</t>
  </si>
  <si>
    <t>iimg4537</t>
  </si>
  <si>
    <t>須磨22</t>
  </si>
  <si>
    <t>神戸市須磨区昭和の道標４</t>
  </si>
  <si>
    <t>高倉山と鉄枴山の間
№22の南
縦走路の道標</t>
  </si>
  <si>
    <t>（南面）
　右　須磨寺
正面　鉄枴山頂
　左　鉢伏山
（北面）
昭和十一年三月
　神戸市観光課</t>
  </si>
  <si>
    <t>iimg4571</t>
  </si>
  <si>
    <t>須磨23</t>
  </si>
  <si>
    <t>神戸市須磨区昭和の道標５</t>
  </si>
  <si>
    <t>鉄拐山北の道標</t>
  </si>
  <si>
    <t>（南東面）
　右　扇の松
正面　須磨寺
　左　鉄拐鉢伏方
（北西面）
昭和十一年（三月）
　神戸市観（光課）
（（　）部は予想）</t>
  </si>
  <si>
    <t>iimg4596</t>
  </si>
  <si>
    <t>須磨24</t>
  </si>
  <si>
    <t>神戸市須磨区昭和の道標６</t>
  </si>
  <si>
    <t>鉄拐山隧道直上の道標</t>
  </si>
  <si>
    <t>（南面）
　右　高倉山
正面　鉄拐山
　左　下畑村
（北面）
昭和十一（年三月）
　（神戸市観光課）
（（　）部は予想）</t>
  </si>
  <si>
    <t>iimg4633</t>
  </si>
  <si>
    <t>須磨25</t>
  </si>
  <si>
    <t>神戸市須磨区一の谷町５の道標</t>
  </si>
  <si>
    <t>鯖大師の道標</t>
  </si>
  <si>
    <t>（南西面）
一ノ谷　鯖大師　上半丁
（「鯖」は「魚」に「青」と刻む）
（北東面）
　　　　　　　　　　　　　濱﨑助太郎
昭和十三年九月　建之　施主
　　　　　　　　　　　　　谷口喜一郎</t>
  </si>
  <si>
    <t>神戸市須磨区一の谷町５－２－１</t>
  </si>
  <si>
    <t>iimg4814</t>
  </si>
  <si>
    <t>大正十三年九月
1924年</t>
  </si>
  <si>
    <t>淀川1</t>
  </si>
  <si>
    <t>（道標では無い）
大阪市淀川区田川北１の石標</t>
  </si>
  <si>
    <t>長楽寺寺標</t>
  </si>
  <si>
    <t>（南面）
　　　　　　大聖歓喜天　　三社山
本尊藥師如来鎮守三社八幡　　長樂寺
　　　　　　廿日弘法大師
（「尊」は異体字か、「歓」は「歡」に似るが誤記か）
（東面）
孝徳天皇勅願所開基法道仙人
中興弘法大師御結界之密場也
（「場」は異体字で彫る）
（西面）
摂州大師回り　八十八ヶ所
　　　　　第三十八番</t>
  </si>
  <si>
    <t>大阪市淀川区田川北１－７－１１</t>
  </si>
  <si>
    <t>大阪市</t>
    <rPh sb="0" eb="3">
      <t>オオサカシ</t>
    </rPh>
    <phoneticPr fontId="1"/>
  </si>
  <si>
    <t>淀川2</t>
  </si>
  <si>
    <t>（不明）
大阪市淀川区西三国４の橋標</t>
  </si>
  <si>
    <t>不明
道標ではない
三国橋標</t>
  </si>
  <si>
    <t>（正面）
神崎川
三国橋
（左面）
南詰　西成郡北中島村
北詰　豊能郡庄内村
（裏面）
大阪府
（右面）
明治四十四年九月架橋</t>
  </si>
  <si>
    <t>大阪市淀川区西三国４</t>
  </si>
  <si>
    <t>himg2326</t>
  </si>
  <si>
    <t>明治四十四年九月
1911年</t>
  </si>
  <si>
    <t>淀川3</t>
  </si>
  <si>
    <t>大阪市淀川区新高４の道標</t>
  </si>
  <si>
    <t>新高の道標</t>
  </si>
  <si>
    <t>（南西面）
　　……　　　かんざき　　　大坂講中
南（卍　左指差像）　　中山
　　　　　　　伊丹　　　　　講元福安
（卍の右に文字あり、読めない）
（南東面）
　　　　　ミ国　者つとり
東　すぐ　　　　　　　　乃セ
　　　　　み乃勝尾寺
（「者乃」は仮名「はの」で「服部、能勢、箕面」か）
（北東面）
北　春ぐ　十三　十六丁　本庄　二十丁
（「春」は「す」、丁数は小さく書く）
（北西面）
明治四辛未年十月
　福泉山□春寺
（□は「巌」の様にも見えるが）</t>
  </si>
  <si>
    <t>大阪市淀川区新高４丁目６</t>
  </si>
  <si>
    <t>himg2793</t>
  </si>
  <si>
    <t>明治四年十月
1871年</t>
  </si>
  <si>
    <t>淀川4</t>
  </si>
  <si>
    <t>大阪市淀川区十三東２（北）の道標</t>
  </si>
  <si>
    <t>神津神社境内3（北）</t>
  </si>
  <si>
    <t>（東面）
往来安全
（北面）
　　西　十三渡
堤上　　　　　　大坂
　　東　本庄渡
（西面）
嘉永貳年
　　酉四月建之
（南面）
者川とり　三國渡
　天神宮　池　田
（「者川」は変体仮名「はつ」で「服部」か）</t>
  </si>
  <si>
    <t>大阪市淀川区十三東２－６－３９</t>
  </si>
  <si>
    <t>嘉永二年四月
1849年4月</t>
  </si>
  <si>
    <t>淀川5</t>
  </si>
  <si>
    <t>大阪市淀川区十三東２（中）の道標</t>
  </si>
  <si>
    <t>神津神社境内2（中）</t>
  </si>
  <si>
    <t>（東面）
小嶋村宮　是より左（へ）
　稲荷社
　　すぐハみのを多田の（せ）
（南面）
　大坂住願主　沢入
　　　　　　　□田
（（　）部は背後の解説板より）</t>
  </si>
  <si>
    <t>himg2891</t>
  </si>
  <si>
    <t>淀川6</t>
  </si>
  <si>
    <t>大阪市淀川区十三東２（南）の道標</t>
  </si>
  <si>
    <t>神津神社境内1（南）</t>
  </si>
  <si>
    <t>（東面）
右小嶌村宮　すぐハ十三
　稲荷社　　　　　　　　道
　　　　　　左リハ本庄
（北面）
　　天満西橋屋町願主
斎　　　　　　　　何某
（南面）
あんさん御守
おこりよけ御ふう
ほうそう御守か持
御信心人ニ神主宅より被露之
（西面）
寛政二庚戌年六月</t>
  </si>
  <si>
    <t>寛政二年六月
1790年7月</t>
  </si>
  <si>
    <t>淀川7</t>
  </si>
  <si>
    <t>大阪市淀川区宮原１の道標</t>
  </si>
  <si>
    <t>宮原の道標</t>
  </si>
  <si>
    <t>（北面）
　　ミの　かちを寺
左　中山　　　　　　　　　道
　　池田　伊丹
（西面）
右　大坂　道
（東面
明治四辛未四月建
　　　　　　　　　何某</t>
  </si>
  <si>
    <t>大阪市淀川区宮原１－１６－１６</t>
  </si>
  <si>
    <t>明治四年四月
1871年5月</t>
  </si>
  <si>
    <t>淀川8</t>
  </si>
  <si>
    <t>大阪市淀川区西中島１の道標</t>
  </si>
  <si>
    <t>西中島の道標</t>
  </si>
  <si>
    <t>（南面）
（馬頭観音像）右　かち（をじ）
（西面）
　左　中（山　池田）
（（　）部は過去のWebより）</t>
  </si>
  <si>
    <t>大阪市淀川区西中島１－８－２８</t>
  </si>
  <si>
    <t>東淀川1</t>
  </si>
  <si>
    <t>（不明）
大阪市東淀川区東中島１の道標</t>
  </si>
  <si>
    <t>不明になった東中島の道標</t>
  </si>
  <si>
    <t>（北面）
　　　　　　右本ん庄
（座像）北　かち於じ
　　　　　　左よこせき
（「本ん庄」は「ほん庄」変体仮名）
（「かち於じ」は「かちおじ」変体仮名）</t>
  </si>
  <si>
    <t>大阪市東淀川区東中島１丁目－８－９</t>
  </si>
  <si>
    <t>東淀川2</t>
  </si>
  <si>
    <t>大阪市東淀川区菅原１－３の道標</t>
  </si>
  <si>
    <t>吹田江口渡しへの道標</t>
  </si>
  <si>
    <t>（南東面）
右　大坂みち　還…
（北東面）
　　すい多
左り　　　わたし
　　江口
（「多」は変体仮名「た」、「吹田」か）
（「り」は小さく「すいた」の上に）
（北西面）
　辛　天明元年
　丑　五月十一日
（南西面）
左　大さ可みち
（「可」は変体仮名「か」で「大坂道」か）</t>
  </si>
  <si>
    <t>大阪市東淀川区菅原１－３－１８</t>
  </si>
  <si>
    <t>himg2585</t>
  </si>
  <si>
    <t>天明元年五月十一日
1781年6月2日土曜日</t>
  </si>
  <si>
    <t>東淀川3</t>
  </si>
  <si>
    <t>大阪市東淀川区菅原１－４の道標</t>
  </si>
  <si>
    <t>瑞光寺文政の道標</t>
  </si>
  <si>
    <t>（西面）
　　左りずいかうじ　同　吹田
觀世音菩薩
　　　大坂講中　　　　　江口
（北面）
　　　　　　　願主□
　　右　大坂
（南面）
　文政十二年
　　己丑五月建之</t>
  </si>
  <si>
    <t>大阪市東淀川区菅原１－４－１８</t>
  </si>
  <si>
    <t>文政十二（己丑）年五月
1829年6月</t>
  </si>
  <si>
    <t>東淀川4</t>
  </si>
  <si>
    <t>大阪市東淀川区菅原１の道標</t>
  </si>
  <si>
    <t>瑞光寺天保の道標</t>
  </si>
  <si>
    <t>（南面）
　　　　　　厄除　　　　　　　　　　　
（右指差像）　　正觀世音瑞光寺道　是ヨリ
　　　　　　安産　　　　　　　　　十六丁
　　　　　　　　　　同江口道
（東面）
　　　　　　　　　　　施
天保第七丙申稔二月吉立　大坂
　　　　　　　　　　　主…
（北面）
すぐ　大坂道
（西面）
（左指差像）　吹田　冨田　茨木　道</t>
  </si>
  <si>
    <t>大阪市東淀川区菅原１－１６－３</t>
  </si>
  <si>
    <t>himg2526</t>
  </si>
  <si>
    <t>天保七年二月
1836年3月</t>
  </si>
  <si>
    <t>東淀川5</t>
  </si>
  <si>
    <t xml:space="preserve">（不明）
大阪市東淀川区大桐３辺りの石２
</t>
  </si>
  <si>
    <t>大道町二丁目一の道標</t>
  </si>
  <si>
    <t>（右面）
　　江口いはら木
左　　　　　　　道
　　京とんだ
（正面）
右　大阪
（左面）
すぐ大道みち
（裏面）
天保十五歳
　　　　　為心覚自性
辰三月建之</t>
  </si>
  <si>
    <t>大阪市東淀川区大桐３－４－７</t>
  </si>
  <si>
    <t>himg2518</t>
  </si>
  <si>
    <t>天保十五年三月
1844年4月</t>
  </si>
  <si>
    <t>東淀川6</t>
  </si>
  <si>
    <t xml:space="preserve">（不明）
大阪市東淀川区大桐３辺りの石
</t>
  </si>
  <si>
    <t>（正面）
右　大坂
（左面）
□□中
　宇江</t>
  </si>
  <si>
    <t>大阪市東淀川区大桐３</t>
  </si>
  <si>
    <t>himg2519</t>
  </si>
  <si>
    <t>自然石か角柱</t>
  </si>
  <si>
    <t>東淀川7</t>
  </si>
  <si>
    <t>大阪市東淀川区大桐３－９の道標</t>
  </si>
  <si>
    <t>大桐村の道標</t>
  </si>
  <si>
    <t xml:space="preserve">（南面）
　　大とう村
右
　　大沢寺
（北面）
右　大阪
（西面）
左　江口
</t>
  </si>
  <si>
    <t>大阪市東淀川区大桐３－９－８</t>
  </si>
  <si>
    <t>himg2412</t>
  </si>
  <si>
    <t>板碑型四辺形柱</t>
  </si>
  <si>
    <t>東淀川8</t>
  </si>
  <si>
    <t>大阪市東淀川区大桐３の道標</t>
  </si>
  <si>
    <t>旧稲生神社の道標</t>
  </si>
  <si>
    <t>（北東面）
右　大坂
（北西面）
左　江口済し
　　　より右
（南東面）
志一本
　宇江氏
（「志」は「十八」等とも考えられる）</t>
  </si>
  <si>
    <t>大阪市東淀川区大桐３－２０</t>
  </si>
  <si>
    <t>himg2460</t>
  </si>
  <si>
    <t>東淀川9</t>
  </si>
  <si>
    <t>大阪市東淀川区瑞光４の道標</t>
  </si>
  <si>
    <t>江口君堂参道の道標</t>
  </si>
  <si>
    <t>（北面）
君堂参道（左指差像）東へ３００米
（「東へ３００米」は横書き）
（西面）
昭和四十二年八月吉日
　　　江口町有志一同建之
（南面）
江口の君堂参道
　　　　　　　　　　　（右指差像）
　この道を東へ３００米
（東面）
大阪市顕彰史跡
　　　　　　　君堂
江口の里
　　　　　　　　大阪市長　中馬馨書</t>
  </si>
  <si>
    <t>大阪市東淀川区瑞光４－１２－２３</t>
  </si>
  <si>
    <t>himg2361</t>
  </si>
  <si>
    <t>昭和四十二年
西暦1967年</t>
  </si>
  <si>
    <t>東淀川10</t>
  </si>
  <si>
    <t xml:space="preserve">（不明）
大阪市東淀川区南江口町３の道標
</t>
  </si>
  <si>
    <t>江口わたしの道標</t>
  </si>
  <si>
    <t>（正面）
　　尼崎
左
　　吹田
（左面）
右　わた（し）
（右面）
すぐ　の</t>
  </si>
  <si>
    <t>大阪市東淀川区南江口町３－４－１０</t>
  </si>
  <si>
    <t>himg2396</t>
  </si>
  <si>
    <t>東淀川11</t>
  </si>
  <si>
    <t xml:space="preserve">（不明）
大阪市東淀川区小松２の道標
</t>
  </si>
  <si>
    <t>不明
小松の道標</t>
  </si>
  <si>
    <t>（右面）
すぐ　尼ヶ崎
（正面）
すぐ　吹田</t>
  </si>
  <si>
    <t>大阪市東淀川区小松２－６－２０</t>
  </si>
  <si>
    <t>himg2354</t>
  </si>
  <si>
    <t>此花1</t>
  </si>
  <si>
    <t>大阪市此花区伝法５の道標</t>
  </si>
  <si>
    <t>西念寺の道標</t>
  </si>
  <si>
    <t>（南面）
　右　てんま
大坂道
　左　あまがさき
（東面）
　尼崎本街道</t>
  </si>
  <si>
    <t>大阪市此花区伝法５－７－４</t>
  </si>
  <si>
    <t>himg3640</t>
  </si>
  <si>
    <t>明治二十三年
1890年以降か</t>
  </si>
  <si>
    <t>此花2</t>
  </si>
  <si>
    <t>大阪市此花区伝法６の道標</t>
  </si>
  <si>
    <t>正蓮寺の道標</t>
  </si>
  <si>
    <t>（南東面）
南無妙法蓮華経
（北東面）
明治二己巳七月建之　網政
（北西面）
右　尼　西ノ宮道
（南西面）
左　大阪道</t>
  </si>
  <si>
    <t>大阪市此花区伝法６－４－４</t>
  </si>
  <si>
    <t>himg3608</t>
  </si>
  <si>
    <t>明治二年七月
1869年8月</t>
  </si>
  <si>
    <t>福島1</t>
  </si>
  <si>
    <t>大阪市福島区玉川１の道標</t>
  </si>
  <si>
    <t>下天神の道標</t>
  </si>
  <si>
    <t>（北西面）
右ハ　婦ち名所春日社是（より）
（「婦」は変体仮名「ふ」「藤名所」か）
（（　）部は『大阪の街道と道標』より）
（南西面）
願主　山名礒兵衛建之
（南東面）
（屋号印　〇に「へな」で山名か）
（北東面）
天文元壬辰年</t>
  </si>
  <si>
    <t>大阪市福島区玉川１－３－７</t>
  </si>
  <si>
    <t>himg3074</t>
  </si>
  <si>
    <t>建立年では無い
元文元（丙辰）年
1562年</t>
  </si>
  <si>
    <t>福島2</t>
  </si>
  <si>
    <t>大阪市福島区玉川４の道標</t>
  </si>
  <si>
    <t>野田恵比須の道標</t>
  </si>
  <si>
    <t>（南西面）
右　なか山あまか崎のさと渡
左　御旧跡御坊極楽寺
（「旧」は旧字の俗字で刻む）
（南東面）
左　ふなつ者しなかのしま
（「者」は変体仮名「は」「船津橋」か）
（北東面）
　願主　弓場丁中
（北西面）
右　ふなつ者しなかのしま
（「者」は変体仮名「は」「船津橋」か）</t>
  </si>
  <si>
    <t>大阪市福島区玉川町４－１－１</t>
  </si>
  <si>
    <t>himg3118</t>
  </si>
  <si>
    <t>福島3</t>
  </si>
  <si>
    <t>（道標では無い）
大阪市福島区梅香３の社標</t>
  </si>
  <si>
    <t>（南東面）
住吉大明神社
（北東面）
山名米磯建之
（北西面）
願主　藤名所野田
（南西面）
（屋号印「〇」に「へな」で山名か）</t>
  </si>
  <si>
    <t>大阪市福島区梅香３－２０－１</t>
  </si>
  <si>
    <t>himg3775</t>
  </si>
  <si>
    <t>福島4</t>
  </si>
  <si>
    <t>大阪市福島区鷺洲本町２の遺失道標碑</t>
  </si>
  <si>
    <t>聖天北のマンション15F建ての石碑</t>
  </si>
  <si>
    <t>（西面）
　　高野山十六リ　住吉二リ
東
　　吉野山十七り　天王寺一リ十五丁
　　東とも西とも〇ともわからぬ旅人は
西
　　みな見にきた禮足の石婦み
　　なら　　　田九越三十六里
南
　　津者いせあを越三十五里
　　是から大江戸百三拾三里
北
　　ふしみ迄十里　のぼり舟有
　この碑は古より当地にあった碑石
　　一東西南北の道標が消失したので
　　　本建築物建設にあたり
　　　碑文を再現したものである
　平成七年五月</t>
  </si>
  <si>
    <t>大阪市福島区鷺洲本町２－１５－２３</t>
  </si>
  <si>
    <t>himg3459</t>
  </si>
  <si>
    <t>平成七年五月
1995年</t>
  </si>
  <si>
    <t>福島5</t>
  </si>
  <si>
    <t>大阪市福島区鷺洲本町２の道標１</t>
  </si>
  <si>
    <t>了徳院の道標</t>
  </si>
  <si>
    <t>（南東面）
六親眷族菩提　右ハ了徳院
（立像）
　　　　　　　左ハざい道
（北東面）
専光童子
知證信女　川口田代
清澄信女　同　伊代
一夢童女
（「専」を「雪」との資料あるも、旧字であろう）
（南西面）
宝暦八年寅卯月八日</t>
  </si>
  <si>
    <t>大阪市福島区鷺洲本町２－１４－１</t>
  </si>
  <si>
    <t>himg3186</t>
  </si>
  <si>
    <t>宝暦八年二月八日
1758年5月14日</t>
  </si>
  <si>
    <t>福島6</t>
  </si>
  <si>
    <t>大阪市福島区鷺洲本町２の道標２</t>
  </si>
  <si>
    <t>浦江聖天の道標</t>
  </si>
  <si>
    <t>（東面）（梵字「アク」不空成就如来か）
すぐハ大坂みち
（北面）（梵字「キリーク」阿弥陀如来か）
　　（左指差）あまがさ起
すぐ
　　　　　　　尓しのみや
（「起尓」は変体仮名「きに」「尼崎、西宮」か）
（「が」は変体仮名「可」に濁点である）
（西面）（梵字「タラーク」宝生如来か）
勸喜天常夜燈
（南面）（梵字「ウン」阿シュク如来か）
嘉永二己酉年三月建之
　　　　　　　　大坂某
　如意山了徳院</t>
  </si>
  <si>
    <t>himg3162</t>
  </si>
  <si>
    <t>嘉永二年三月
1849年3月</t>
  </si>
  <si>
    <t>福島7</t>
  </si>
  <si>
    <t>（不明）
大阪市福島区鷺洲本町２の道標３</t>
  </si>
  <si>
    <t>右　白髭明神道
左　京大津道</t>
  </si>
  <si>
    <t>himg3151</t>
  </si>
  <si>
    <t>常夜灯</t>
  </si>
  <si>
    <t>福島9</t>
  </si>
  <si>
    <t>大阪市福島区海老江４の道標</t>
  </si>
  <si>
    <t>南桂寺前の道標</t>
  </si>
  <si>
    <t>（北西面）
左　大坂道
（北東面）
　　あま
右　　　　道
　ひへじ満
（「あま」は「尼崎」であろう）
（「満」は変体仮名で「ひへじま」
　「稗嶋」で今の「姫島」か）</t>
  </si>
  <si>
    <t>大阪市福島区海老江４－８－１６</t>
  </si>
  <si>
    <t>himg3257</t>
  </si>
  <si>
    <t>明治４３年～昭和７年迄
1910年～1932年</t>
  </si>
  <si>
    <t>福島10</t>
  </si>
  <si>
    <t>大阪市福島区海老江６の道標１</t>
  </si>
  <si>
    <t>八坂神社境内の道標１</t>
  </si>
  <si>
    <t>（北西面）
右　大阪道
（南西面）
　　飛へじま
左　　　　　道
　　阿満
（「飛へしま」は「稗嶋」で今の「姫島」か）
（「阿満」は変体仮名で「あま」「尼崎」か）
（北東面）
　四家豊吉
　新家槌松
　西岡伊之助</t>
  </si>
  <si>
    <t>大阪市福島区海老江６－４－２</t>
  </si>
  <si>
    <t>himg3246</t>
  </si>
  <si>
    <t>福島11</t>
  </si>
  <si>
    <t>大阪市福島区海老江６の道標２</t>
  </si>
  <si>
    <t>八坂神社境内の道標２</t>
  </si>
  <si>
    <t>（南東面）
　　　　左　尼ヶ崎
梅田街道
　　　　右　梅田
（北東面）
直ク梅田街道　尼ヶ崎
左　野田電車乘場
（北西面）
　大阪府
（南西面）
直ク梅田街道　梅田
右　野田電車乘場</t>
  </si>
  <si>
    <t>himg3238</t>
  </si>
  <si>
    <t>明治三十八年以降
1905年以降
大正三年</t>
  </si>
  <si>
    <t>福島12</t>
  </si>
  <si>
    <t>大阪市福島区海老江６の道標</t>
  </si>
  <si>
    <t>羽間文庫の道標</t>
  </si>
  <si>
    <t>（南面）
　五百らかん　了とくいん
左
　大仁　むめた
（東面）
右　藤名所ふ奈つハし　さこ者
左　なかやま　あま可さき
（北面）
願主
　　山名米磯建之
（西面）
（屋号）
（〇に「山」「な」で山名か）</t>
  </si>
  <si>
    <t>大阪市福島区海老江６－８－１４</t>
  </si>
  <si>
    <t>himg3278</t>
  </si>
  <si>
    <t>北区1</t>
  </si>
  <si>
    <t>大阪市北区中津７の道標</t>
  </si>
  <si>
    <t>十三大橋の道標</t>
  </si>
  <si>
    <t>（竿部北東面）
　　　　　　　　池田　四里
東　往来安全（右指差像）
　　　　　　　　伊丹　二里半
（台石北東面）
　　　　　　　　高麗橋
（左指差像）
　　　　　　　　一里
（右指差は北西、左指差は南西を示す）
（竿部南東面）
　　十三橋　　　　右長柄二十町
南　　　　親友會
　　南詰町　　　　左傳法壱里
（竿部北西面）
北（省略）
（竿部南西面）
西　大正九季庚申三月建之（省略）</t>
  </si>
  <si>
    <t>大阪市北区中津７丁目</t>
  </si>
  <si>
    <t>常夜灯竿部、下から三段目の台石</t>
  </si>
  <si>
    <t>大正九年三月
1920年</t>
  </si>
  <si>
    <t>北区2</t>
  </si>
  <si>
    <t>大阪市北区中之島３の道標</t>
  </si>
  <si>
    <t>旧筑前橋北詰道標</t>
  </si>
  <si>
    <t>（北東面）
　　　梅田　十そう
右ハ
　　　大仁　尼可さ起
　　　　　　　やぐら迄
左り　安治川
　　　　　　　十七丁程
（「可起」は変体仮名「かき」「尼崎」か）
（北西面）
寛政十一己未年八月建之
（「巳」と刻むが「己」とした）</t>
  </si>
  <si>
    <t>大阪市北区中之島３－４</t>
  </si>
  <si>
    <t>himg3020</t>
  </si>
  <si>
    <t>寛政十一年八月
1799年8月</t>
  </si>
  <si>
    <t>北区3</t>
  </si>
  <si>
    <t>大阪市北区西天満４の道標</t>
  </si>
  <si>
    <t>梅新の道標</t>
  </si>
  <si>
    <t>（西面）
天満宮　是ヨリ東七丁
（南面）
（移設銘板）
（北面）
左　天満天神社さんけい道
（東面）
　　　　　　　　　　　　　　壹丁目
明治丗七年七月建之　老松町　貳丁目有志中
　　　　　　　　　　　　　　参丁目</t>
  </si>
  <si>
    <t>大阪市北区西天満４－１２</t>
  </si>
  <si>
    <t>himg3000</t>
  </si>
  <si>
    <t>明治三十七年七月
1904年</t>
  </si>
  <si>
    <t>北区4</t>
  </si>
  <si>
    <t>（不明）
大阪市北区野崎町５の道標</t>
  </si>
  <si>
    <t>（面）
右　すみよしみち
（面）
左　太ゆうしみち</t>
  </si>
  <si>
    <t>大阪市北区野崎町５－９</t>
  </si>
  <si>
    <t>himg2993</t>
  </si>
  <si>
    <t>北区5</t>
  </si>
  <si>
    <t>大阪市北区天神橋２の道標</t>
  </si>
  <si>
    <t>大阪天満宮境内、老松神社西横</t>
  </si>
  <si>
    <t>（北面）
すぐ　天
　　　堀　ゑ
左
　　　川　妙
（「ゑ」は「恵」、「愚」等もあるか）
（西面）
左　どうじ
（東面）
嘉永三戌□</t>
  </si>
  <si>
    <t>大阪市北区天神橋２－１－８</t>
  </si>
  <si>
    <t>himg4258</t>
  </si>
  <si>
    <t>嘉永三年
西暦1850年</t>
  </si>
  <si>
    <t>北区6</t>
  </si>
  <si>
    <t>（未調査）
大阪市北区錦町３民家内の道標</t>
  </si>
  <si>
    <t>私邸内</t>
  </si>
  <si>
    <t>（面）
　　左　京街道　八けん屋
北
　　　慶応三丁卯三月建之
（面）
　　右　西国街道　安治川
東
　　左　道とん堀　すみよし堺
（面）
　　右　京かいどう八けん屋
南
　　左　安治川　天　保　山
（面）
　　右　天王寺どうとん堀
西
　　直ぐ京街道八けん屋</t>
  </si>
  <si>
    <t>大阪市北区錦町３－３－１２</t>
  </si>
  <si>
    <t>himg6277</t>
  </si>
  <si>
    <t>北区7</t>
  </si>
  <si>
    <t>（不明）
大阪市北区長柄中３の道標</t>
  </si>
  <si>
    <t>長柄の道標</t>
  </si>
  <si>
    <t>（面）
左リ
　ながら</t>
  </si>
  <si>
    <t>大阪市北区長柄中３－１２－１４</t>
  </si>
  <si>
    <t>himg6289</t>
  </si>
  <si>
    <t>西区2</t>
  </si>
  <si>
    <t>大阪市西区新町４の道標</t>
  </si>
  <si>
    <t>西区役所前道標</t>
  </si>
  <si>
    <t>（南面）
　　右　　四ツ（橋）　新町
南　すぐ　ざこば　大淀　安治川
　　左　　西口の渡　寺道　竹林寺
（東面）
　　右　　ざこば　大淀　安治川　天保山
東　すぐ　西口の渡　寺道　木津川
　　左　　瓶橋　幸町　前だれ島
（北面）
　　右　　ご□□び
北　すぐ　堀江　あミ陀　木津　なんば　住吉
　　左　　四ツ橋　日本橋　天王寺
（西面）
　　右　　道頓堀　木津　なんば　住吉
西　すぐ　四ツ橋　御城
　　左　　新町　南御堂　堂嶋　天満
（「ば」は「者」に濁点、「能」は「の」変体仮名）</t>
  </si>
  <si>
    <t>大阪市西区新町４－５－１４</t>
  </si>
  <si>
    <t>himg3667</t>
  </si>
  <si>
    <t>都島2</t>
  </si>
  <si>
    <t>大阪市都島区都島中通３の道標</t>
  </si>
  <si>
    <t>榎並地蔵堂北の道標</t>
  </si>
  <si>
    <t>（南面）
　　者し向
右
　　可も
　　今ふく
（「者」は変体仮名「は」「橋向」か）
（「可」は「か」、「かも」で「蒲生」か）</t>
  </si>
  <si>
    <t>大阪市都島区都島中通３－１４－２０</t>
  </si>
  <si>
    <t>himg5954</t>
  </si>
  <si>
    <t>墓石台石</t>
  </si>
  <si>
    <t>都島3</t>
  </si>
  <si>
    <t>大阪市都島区中野町２の道標</t>
  </si>
  <si>
    <t>都島区役所玄関の道標</t>
  </si>
  <si>
    <t>（東面）
　　　　日下　たき
右　なら　のざき
　　　　生駒山宝山寺
（北面）
左リ　京ばし
（「ば」は変体仮名「者」に濁点）
（西面）
干時天保十五甲辰歳十月建之
（南面）
　　　惣世話人</t>
  </si>
  <si>
    <t>大阪市都島区中野町２－１６－２０</t>
  </si>
  <si>
    <t>himg5875</t>
  </si>
  <si>
    <t>天保十五年十月
1844年11月</t>
  </si>
  <si>
    <t>都島4</t>
  </si>
  <si>
    <t>大阪市都島区東野田町２の道標</t>
  </si>
  <si>
    <t>京阪京橋駅北側の道標</t>
  </si>
  <si>
    <t>（西面）
左　京みち
（南面）
　　　　　な（ら）
右　大和
　　　　　のざ（き）
（（　）部は『大阪の街道と道標』より）
（東面）
文政九丙戌年九月吉日
（北面）
右　大坂</t>
  </si>
  <si>
    <t>大阪市都島区東野田町２－９－２３</t>
  </si>
  <si>
    <t>himg5933</t>
  </si>
  <si>
    <t>文政九年九月
1826年10月</t>
  </si>
  <si>
    <t>城東1</t>
  </si>
  <si>
    <t>大阪市城東区今福南２の道標</t>
  </si>
  <si>
    <t>皇太神宮内の道標</t>
  </si>
  <si>
    <t xml:space="preserve">（竿部南面）
　　　　　　　　　　角田佐助
天保三年　　　　　　御船川清兵衛
　　　　　　世話方　野田屋伝蔵
　壬辰三月吉祥日　　炭屋惣吉
　　　　　　　　　　東ノ惣兵衛
　　　　　　　　　栄田助左衛門
（竿部東面）
　　當村　山上講
（竿部北面）
　　　のざき
右ハ　　　　　道
　　　ならいせ
（竿部南面）
左り　大坂道
（火袋台南面）
世話人　（角弥、今佐、元九、釼傳、油儀、東嘉、中市）
（火袋台東面）
安政六己未年三月
（火袋台北面）
常夜燈
（火袋台西面）
大峯山上
</t>
  </si>
  <si>
    <t>大阪市城東区今福南２－１２－３１</t>
  </si>
  <si>
    <t>himg6061</t>
  </si>
  <si>
    <t>天保三年三月
1832年4月</t>
  </si>
  <si>
    <t>城東2</t>
  </si>
  <si>
    <t>大阪市城東区放出東３の道標</t>
  </si>
  <si>
    <t>阿遅速雄神社、東門入り北側</t>
  </si>
  <si>
    <t>（南面）
大峯　　　　　　　　　　　　右　稲田
　　五十三度詣　願主元七
山上　　　　　　　　　　　　左　大坂
（西面）
　　　　　　　　　　若中　　右　平野
天保十五歳次甲辰三月
　　　　　　　　　　同行中　左　守口</t>
  </si>
  <si>
    <t>大阪市城東区放出東３－３１－１８</t>
  </si>
  <si>
    <t>himg6076</t>
  </si>
  <si>
    <t>鶴見1</t>
  </si>
  <si>
    <t>河内国内
大阪市鶴見区焼野２の道標</t>
  </si>
  <si>
    <t>浄教寺東前</t>
  </si>
  <si>
    <t>（南西面）
右　京　守口　八は田
左　　　のミち
（「八は田」は「八幡」か）
（南東面）
　　　　　住（堂）
左　大坂
　　　　　ふ可の
（「可」は変体仮名「か」、「深野」か）
（北西面）
元治元甲子年六月□立
　　　　　世話人　若中</t>
  </si>
  <si>
    <t>大阪市鶴見区焼野２－７</t>
  </si>
  <si>
    <t>himg6233</t>
  </si>
  <si>
    <t>鶴見2</t>
  </si>
  <si>
    <t>河内国内
大阪市鶴見区浜４の道標</t>
  </si>
  <si>
    <t>茨田北交番西三ツ辻の道標</t>
  </si>
  <si>
    <t>（南東面）
右　佐太　京　　　光明
　　　　　　　道
左　守口　　　　　講山
（北東面）
春く　大坂道
（「春」は変体仮名「す」）
（北西面）
天保九戊戌年八月吉日
すぐ　大坂道
(南西面）
　　　　（浜村）　先達
大峯山上三十三度　　武右衛門
（（　）部は『鶴見区旧街道と道しるべ』より）</t>
  </si>
  <si>
    <t>大阪市鶴見区浜４－７－３０</t>
  </si>
  <si>
    <t>himg6186</t>
  </si>
  <si>
    <t>鶴見3</t>
  </si>
  <si>
    <t>河内国内
大阪市鶴見区中茶屋１の道標</t>
  </si>
  <si>
    <t>古堤街道と枝切街道（小坂街道）の分岐点道標</t>
  </si>
  <si>
    <t>（西面）
右　ならミち
左　京みち
（南面）
宝暦十一辛巳年
（北面）
…もろくち村中ノ茶や</t>
  </si>
  <si>
    <t>大阪市鶴見区中茶屋１－１６－２</t>
  </si>
  <si>
    <t>himg6148</t>
  </si>
  <si>
    <t>宝暦11年
1761年</t>
  </si>
  <si>
    <t>鶴見5</t>
  </si>
  <si>
    <t>（不明）
大阪市鶴見区諸口１の道標</t>
  </si>
  <si>
    <t>徳庵の道標</t>
  </si>
  <si>
    <t>（面）
すぐ　大坂道
（面）
天保九□□八月吉日
すぐ　大坂道
（面）
右　□□　京
　　　　　　道
左　守口
（面）
　　　　　　　　先達
大峯山上三十三度
　　　　　　　　次右衛門</t>
  </si>
  <si>
    <t>大阪市鶴見区諸口１－２－３６</t>
  </si>
  <si>
    <t>himg6126</t>
  </si>
  <si>
    <t>天保九年
1838年</t>
  </si>
  <si>
    <t>大阪市中央区東平２の道標</t>
  </si>
  <si>
    <t>熊野街道東平野町筋道標</t>
  </si>
  <si>
    <t>（南面）
　すぐ　八けんや
南無阿弥陀佛　ミち
　右ハ　なら　いせ
（東面）
すぐ　どう登ん保里
右ハ　八けんや　　　みち
左ハ　てん王うじ
（「登、保、里、王」は変体仮名「と、ほ、り、わ」）
（「じ」は「う」の横に長く書く）
（北面）
すぐ　天王うじ高野
　　　　　　　　　　ミち
ミぎ　道頓保り長町
（「王、保」は変体仮名「わ、ほ」）
（「じ」は「う」の横に長く書く）
（西面）
すぐ　玉つくり　なら
右ハ　天王寺山上　　道
左ハ　京ばし　天ま
（「ば（むに似る）」は変体仮名「者」に濁点）
（「天王寺山上」で一つとした）
（頭頂四角錐の各面）
南、東、北、西</t>
  </si>
  <si>
    <t>大阪市中央区東平２－１－２</t>
  </si>
  <si>
    <t>himg3892</t>
  </si>
  <si>
    <t>大阪市中央区上町１の道標</t>
  </si>
  <si>
    <t>玉造稲荷の道標</t>
  </si>
  <si>
    <t>（東面）
　　春ぐハ　京橋　八（軒）
右
　　丹しハ　安堂寺
（「春、丹」は変体仮名「す、に」）
（（　）部は『大阪の街道と道標』より）
（北面）
　　なら　伊（勢）
左
　　大師　免日
（「免、日」変体仮名なら「め、ひ」か）
（（　）部は『大阪の街道と道標』より）
（南面）
文政四年辛巳春二月建</t>
  </si>
  <si>
    <t>大阪市中央区上町１－８－４</t>
  </si>
  <si>
    <t>himg3828</t>
  </si>
  <si>
    <t>文政四年二月
1821年3月</t>
  </si>
  <si>
    <t>大阪市中央区日本橋２の道標</t>
  </si>
  <si>
    <t>堺筋日本橋三交差点の道標</t>
  </si>
  <si>
    <t>（北面）
　　生玉社
左　清　水
　　天王寺
（西面）
　　住吉社
右　さ可い
　　高野山
（「可」は変体仮名「か」「堺」か）
（南面）
　　難波新地
左
　　両川口
（東面）
　　道頓堀
右　両御堂
　　天満天神
（東面下部に横書きで）
「日三町会　昭和四十六年十二月　再建」
（頭頂四角錐各面に「北西南東」）</t>
  </si>
  <si>
    <t>大阪市中央区日本橋２－９－１３</t>
  </si>
  <si>
    <t>himg8660</t>
  </si>
  <si>
    <t>昭和四十六年十二月再建
（1971年）
旧は明治19年以降</t>
  </si>
  <si>
    <t>東成1</t>
  </si>
  <si>
    <t>（道標では無い）
大阪市東成区東小橋１橋碑</t>
  </si>
  <si>
    <t>二軒茶屋石橋旧跡碑
二軒茶屋跡碑と二基並ぶ
尖頭型角柱125x22x22㎝</t>
  </si>
  <si>
    <t>（南面）
玉　二軒茶屋
造
　　　　　　旧跡
名
所　石橋
（東面）
寶永八年十二月朔日架橋
（北面）
中道黒門町
正互會有志　（省略）
（西面）
昭和五年十月建之</t>
  </si>
  <si>
    <t>大阪市東成区東小橋１－１</t>
  </si>
  <si>
    <t>himg5384</t>
  </si>
  <si>
    <t>昭和五年十月
1930年</t>
  </si>
  <si>
    <t>東成2</t>
  </si>
  <si>
    <t>大阪市東成区東小橋１の距離標</t>
  </si>
  <si>
    <t>新石標
他に数基基あり</t>
  </si>
  <si>
    <t>（北西面）
暗越奈良街道
（北東面）
高麗橋元標より三・六キロメートル
（南西面）
平成八年　大阪市</t>
  </si>
  <si>
    <t>大阪市東成区東小橋１－３－３８</t>
  </si>
  <si>
    <t>himg5409</t>
  </si>
  <si>
    <t>平成八年
1996年</t>
  </si>
  <si>
    <t>東成3</t>
  </si>
  <si>
    <t>大阪市東成区東小橋１の道標</t>
  </si>
  <si>
    <t>矢田地蔵尊の道標</t>
  </si>
  <si>
    <t>（東面）
（立像）　　矢（田地蔵尊　是より東）
（（　）部は『大阪の街道と道標』より）
（北面）
従是三里松原一り余くら（がり峠一り余小瀬一り矢田山）
（（　）部は『大阪の街道と道標』より）</t>
  </si>
  <si>
    <t>大阪市東成区東小橋１－４－３</t>
  </si>
  <si>
    <t>himg5433</t>
  </si>
  <si>
    <t>東成4</t>
  </si>
  <si>
    <t>（道標では無い）
大阪市東成区中道４の里程標</t>
  </si>
  <si>
    <t>道標では無い
奈良街道里程標</t>
  </si>
  <si>
    <t>（南面）
暗越奈良街道　距高麗橋元標　壱里
（北面）
明治三十五年七月　大阪府</t>
  </si>
  <si>
    <t>大阪市東成区中道４－１６</t>
  </si>
  <si>
    <t>himg8536</t>
  </si>
  <si>
    <t>明治三十五年七月
1902年</t>
  </si>
  <si>
    <t>東成5</t>
  </si>
  <si>
    <t>大阪市東成区大今里西１の道標</t>
  </si>
  <si>
    <t>常善寺への道標</t>
  </si>
  <si>
    <t>（南西面）
南無妙法蓮華経　法界
（南東面）
若取若捨経耳成縁或順或違終因斯脱
（南西面）
是ノ左りヘ三町　常善寺</t>
  </si>
  <si>
    <t>大阪市東成区大今里西１－５－１６</t>
  </si>
  <si>
    <t>himg5520</t>
  </si>
  <si>
    <t>東成6</t>
  </si>
  <si>
    <t>（道標では無い）
大阪市東成区大今里西１の標石</t>
  </si>
  <si>
    <t>南中本公園会館玄関の石</t>
  </si>
  <si>
    <t>(北面）
大正三年二月一日開設
大正道路
（西面）
　　　佐木山善吾
総代　巽善五郎
　　　門沢源次郎
（東面）
發　　　　　前田種吉
起　西今里　石田定吉
人　本庄　　辻本仁三郎
　　　　　　山田宗次郎</t>
  </si>
  <si>
    <t>大阪市東成区大今里西１－１０－２</t>
  </si>
  <si>
    <t>himg8486</t>
  </si>
  <si>
    <t xml:space="preserve">大正三年二月一日
1914年
</t>
  </si>
  <si>
    <t>東成7</t>
  </si>
  <si>
    <t>大阪市東成区大今里４の道標</t>
  </si>
  <si>
    <t>火袋式道標</t>
  </si>
  <si>
    <t>（北西面）
　　　　　　　　なら
（火袋穴）左　　　　道
　　　　　　　　いせ
（南西面）
　　きしのだう
　　　　　　　　八尾
右　久ハんぜをん　　　道
　　　　　　　　久宝寺
　　志ぎさん
（かな部「岸の堂、観世音、信貴山」か）
（南東面）
　　　　　　　世話人
（火袋穴）
　　　　　　　　　當村　弥三七
（北東面）
時　文化三年丙寅孟春
　　　　施主
　　　　　江戸積　釘問屋
（「時」は異体字、山、なべぶた、日と刻す）</t>
  </si>
  <si>
    <t>大阪市東成区大今里４－２７－１５</t>
  </si>
  <si>
    <t>himg5579</t>
  </si>
  <si>
    <t>常夜灯型</t>
  </si>
  <si>
    <t>文化三年一月
1806年2月</t>
  </si>
  <si>
    <t>天王寺1</t>
  </si>
  <si>
    <t>大阪市天王寺区生玉町１１の道標</t>
  </si>
  <si>
    <t>生国魂神社北の道標</t>
  </si>
  <si>
    <t>（東面）
右　京道
（北面）
天保十五年冬十月建之
（西面）
左　御堂并さんくう道</t>
  </si>
  <si>
    <t>大阪市天王寺区生玉町１１－８</t>
  </si>
  <si>
    <t>himg3972</t>
  </si>
  <si>
    <t>天王寺2</t>
  </si>
  <si>
    <t>（不明）
大阪市天王寺区下寺町１源聖寺坂の道標</t>
  </si>
  <si>
    <t>源聖寺坂の道標</t>
  </si>
  <si>
    <t>（右面）
（右指差像）天王寺公園
（正面）
左　源聖寺坂
（左面）
大正五年九月改修
　　　源聖寺第弐拾代
　　　　　天神
　　　石工　　平口
　　　　　小橋
（裏面）
左　千日前　道頓堀</t>
  </si>
  <si>
    <t>大阪市天王寺区下寺町１－３</t>
  </si>
  <si>
    <t>himg4828</t>
  </si>
  <si>
    <t>天王寺3</t>
  </si>
  <si>
    <t>大阪市天王寺区夕陽丘１の道標</t>
  </si>
  <si>
    <t>太平寺の道標</t>
  </si>
  <si>
    <t>（東面）
北
　　大聖不動明王
山
（北面）
　　　是より壹丁　　　世話方
　（右指差像）ふどう明王　升葉屋為治（郎）
　　　さ可能うへ可ど　　能登屋平（吉）
　　　　　　　　　　　　嶋之内早（竹）
（「可、能」は変体仮名「か、の」
　左の「ど」は「登」に濁点の仮名、「坂の上角」）
（西面）
元治元甲子年五月建之
（南面）
　是より一丁　　世話方
　ふ登う明王　　　平野屋重（吉）
　坂野上の角　　　乃　り　（定）
　　　　　　　　　瀬戸屋徳衆
（「登」は変体仮名、「不動明王」）
（「野」は変体仮名「の」、「坂の上角」）</t>
  </si>
  <si>
    <t>大阪市天王寺区夕陽丘町１－１</t>
  </si>
  <si>
    <t>himg4441</t>
  </si>
  <si>
    <t>頭丸傘型付角柱</t>
  </si>
  <si>
    <t>元治元年五月
1864年6月</t>
  </si>
  <si>
    <t>天王寺4</t>
  </si>
  <si>
    <t>大阪市天王寺区四天王寺１の道標</t>
  </si>
  <si>
    <t>大江小学校前の道標</t>
  </si>
  <si>
    <t>（上面）
　　　御城　八軒家
右
　　　生玉　高津
（左面）
　　　天（王）寺　清水
左
　　　住吉　さかい</t>
  </si>
  <si>
    <t>大阪市天王寺区四天王寺１－１２－８</t>
  </si>
  <si>
    <t>himg4016</t>
  </si>
  <si>
    <t>明治４４年以降
1911年以降</t>
  </si>
  <si>
    <t>天王寺5</t>
  </si>
  <si>
    <t>大阪市天王寺区伶人町２の道標</t>
  </si>
  <si>
    <t>清水寺の道標</t>
  </si>
  <si>
    <t>（北面）
風除風天尊（右指差像）
（南面）
子育地蔵尊
（西面）
　　　大阪市南區日本橋
寄附　　　瀧川つぎ
（「橋」は異体字であろう）
（東面）
浪速
　　清水寺
名所</t>
  </si>
  <si>
    <t>大阪市天王寺区伶人町２</t>
  </si>
  <si>
    <t>himg4070</t>
  </si>
  <si>
    <t>明治２２年以降
1889年以降</t>
  </si>
  <si>
    <t>天王寺6</t>
  </si>
  <si>
    <t>（不明）
大阪市天王寺区伶人町清水寺境内の道標１</t>
  </si>
  <si>
    <t>（右面）
〇左　天王寺
（正面）
　　　　　　往生　□屋　亀吉
■　清水寺
　　　　　　安楽　□□作治良
（左面）
　　　　　　道頓堀　願　綿屋亀吉
〇　左大坂　二つ井戸
　　　　　　八軒家　主　銭屋平吉</t>
  </si>
  <si>
    <t>大阪市天王寺区伶人町５－１１</t>
  </si>
  <si>
    <t>himg4519</t>
  </si>
  <si>
    <t>常夜灯角柱か</t>
  </si>
  <si>
    <t>天王寺7</t>
  </si>
  <si>
    <t>不明
大阪市天王寺区伶人町清水寺境内の道標２</t>
  </si>
  <si>
    <t>清水寺内の道標</t>
  </si>
  <si>
    <t>（右面）
安政四壬子年三月十八日
　　右天王寺ちか道
（正面）
大坂札所　　　　　左天王寺
　　　　　清水寺　妙国□
二十五番　　　　　大みね
（左面）
　　　　　だうとんぼり
右　大坂
　　　　　日本ばし</t>
  </si>
  <si>
    <t>himg4520</t>
  </si>
  <si>
    <t>安政四年三月十八日
1857年4月12日</t>
  </si>
  <si>
    <t>天王寺8</t>
  </si>
  <si>
    <t>大阪市天王寺区伶人町５の道標</t>
  </si>
  <si>
    <t>増井の清水の道標</t>
  </si>
  <si>
    <t>（西面）
　　鱗大明神
右
　　高光大明神
（南面）
左　辨財天
（北面）
　願主　薦田氏
（東面）
（信貴山命蓮上人御自作）
（（　）部は『研究紀要』より）</t>
  </si>
  <si>
    <t>大阪市天王寺区伶人町５－３６</t>
  </si>
  <si>
    <t>himg4114</t>
  </si>
  <si>
    <t>写真は頭丸傘型付角柱</t>
  </si>
  <si>
    <t>天王寺9</t>
  </si>
  <si>
    <t>大阪市天王寺区逢阪２の道標</t>
  </si>
  <si>
    <t>静明上人の道標</t>
  </si>
  <si>
    <t>（西面）
すぐ　天王寺　平野　　藤井（寺）
左　　松屋町　八軒家　天満天（神）
（（　）部は『大阪の街道と道標』より）
（南面）
明治丗年十二月　天王寺茶臼山
　　　　　　　　　観音寺住職
　　施主　　　　　　松岡良（音）
祝　静明上人八十八歳建之
（（　）部は『市立博物館研究紀要』より）
（東面）
右　　二ツ井戸　八軒家　天神（社）
すぐ　今宮　木津　なん（ば）
（（　）部は『大阪の街道と道標』より）
（北面）
右　今宮　　木津　なん（ば）
左　天王寺　平野　道明（寺）
（（　）部は『大阪の街道と道標』より）</t>
  </si>
  <si>
    <t>大阪市天王寺区逢阪２－８</t>
  </si>
  <si>
    <t>himg4144</t>
  </si>
  <si>
    <t>明治三十年十二月
西暦1897年</t>
  </si>
  <si>
    <t>天王寺10</t>
  </si>
  <si>
    <t>大阪市天王寺区茶臼山町１の道標</t>
  </si>
  <si>
    <t>茶臼山公園北入口東側の道標</t>
  </si>
  <si>
    <t>（北面）
　義士木像　　　　　住吉
（右指差像）観音寺　　　　道
　　　　　　　　　　さかい
（西面）
　すぐ　かう志ん堂　平埜
　　　　　　　　　　　　道
　　ひだり　四天王うじ
（「志、埜、王」は変体仮名「し、の、わ」）
（「だ」は変体仮名「多」に濁点）
（南面）
　慶應三卯年　　　　　　観音寺□□
　　十月八日建之　世話人
　　　　　　　　　　　　　山野勘七
（東面）
　すぐ　一心寺　安居天神道</t>
  </si>
  <si>
    <t>大阪市天王寺区茶臼山町１</t>
  </si>
  <si>
    <t>himg4175</t>
  </si>
  <si>
    <t>角柱（元竿部か）</t>
  </si>
  <si>
    <t>慶応三年十月八日
1867年11月3日</t>
  </si>
  <si>
    <t>天王寺11</t>
  </si>
  <si>
    <t>（調査不可）
大阪市天王寺区茶臼山町６天王寺動物園内の道標</t>
  </si>
  <si>
    <t>茶臼山町の地蔵道標</t>
  </si>
  <si>
    <t>（正面）
　　右ハ　天王うじ
　　　　　　　　ぬけみち
南（地蔵坐像）法界萬霊　願主
　　左ハ　大坂　なかまち
（左面）
　　此方ハ志るも志らぬもミた如来
西
　　とめうるこへをつゑとたのしみ
（右面）
　　五穀成就　　　世話人　長兵衛エ
東　南無阿弥陀仏　村中安穏
　　　　　　　　　新左エ門　利兵エ
（裏面）
　　右ハ　すみよしさかい道　妙善安雲
　　　　　　　　　道喜
北　南無阿弥陀仏　　　知戒
　　　　　　　　　自方
　　　　　　　　　　　　　　利貞妙喜</t>
  </si>
  <si>
    <t>大阪市天王寺区茶臼山町６</t>
  </si>
  <si>
    <t>himg8822</t>
  </si>
  <si>
    <t>天王寺12</t>
  </si>
  <si>
    <t>堀越神社境内右手の道標</t>
  </si>
  <si>
    <t>（南面）
　　　　これよりひだりハ
（梵字）
　　　　　　　大坂みち
（梵字は「バク」釈迦如来の種子か）
（東面）
　これより右ハ
　　天王寺みち
（北面）
宝永二乙酉年　天王寺西
　　　　　　　　　□兵衛
　八月十五日　今宮田中丁
　　　　　　　　　七兵衛
（西面）
　これより右ハ
　すミよし　さ可い
（「可」は変体仮名「か」「堺」か）</t>
  </si>
  <si>
    <t>大阪市天王寺区茶臼山町１－１１</t>
  </si>
  <si>
    <t>himg4615</t>
  </si>
  <si>
    <t>宝永二年八月十五日
1705年10月2日金曜日</t>
  </si>
  <si>
    <t>天王寺13</t>
  </si>
  <si>
    <t>大阪市天王寺区四天王寺境内の道標</t>
  </si>
  <si>
    <t>四天王寺境内の道標</t>
  </si>
  <si>
    <t>（西面）
　　　　　　南右庚申堂住吉堺あまの高野山　勝間村
（地蔵像）　　　　　　　　酒屋
　　　　　　北左生玉高津天
（南面）
　　　平野藤井寺道明寺　たまて
東右
　　　大ぐろ壷井通法寺こんだ上太子満天神八軒屋京道　木津村
（東面）
　天保二辛卯年八月　建之
（北面）
　　道頓堀木津川
右　　　　　　　先祖代々三界萬霊
　　阿弥陀池　安治川</t>
  </si>
  <si>
    <t>大阪市天王寺区四天王寺１－１１</t>
  </si>
  <si>
    <t>himg4539</t>
  </si>
  <si>
    <t>角柱
（竿部か）</t>
  </si>
  <si>
    <t>天保二年八月
1831年9月</t>
  </si>
  <si>
    <t>天王寺14</t>
  </si>
  <si>
    <t>大阪市天王寺区大道３の道標</t>
  </si>
  <si>
    <t>河堀稲荷神社本堂脇の道標
南側か</t>
  </si>
  <si>
    <t>（南面）
すぐ　大坂道
（東面）
　　ひらの大念仏
左　五ばん葛井寺　道
　　和州大峯山上
（「ば」は変体仮名「者」に濁点）
（北面）
　　田なべ在江
右　　　　　　　　道
　　高野山
（西面）
　　　　世話人
　万忠
　　　　　仁兵衛</t>
  </si>
  <si>
    <t>大阪市天王寺区大道３－７－３</t>
  </si>
  <si>
    <t>himg4672</t>
  </si>
  <si>
    <t>天王寺15</t>
  </si>
  <si>
    <t>大阪市天王寺区北河堀町４の道標３</t>
  </si>
  <si>
    <t>北河堀町五つ辻の道標</t>
  </si>
  <si>
    <t>（北面）
　　　　これよ里右たなべ
（梵字）
　　　　者うらくじみち
（梵字は「バク」釈迦如来の種子か）
（「里、者」は変体仮名「り、は」
　「べ」は「遍」に濁点）
（東面）
　　施主　さい□や
　　　　　　清右（衛門）
（□は変体仮名「可」かも）
（（　）部は『研究紀要第三冊』より）</t>
  </si>
  <si>
    <t>大阪市天王寺区北河堀町４－２６</t>
  </si>
  <si>
    <t>himg4791</t>
  </si>
  <si>
    <t>天王寺16</t>
  </si>
  <si>
    <t>大阪市天王寺区北河堀町４の道標２</t>
  </si>
  <si>
    <t>天王寺中南の道標</t>
  </si>
  <si>
    <t>（北東面）
　　　　右　かうやさん
（座像）
　　　　左ハふじいて
（「左ハふじいて」は「左ハ藤井寺」か）
（北西面）
　　施主　照</t>
  </si>
  <si>
    <t>大阪市天王寺区北河堀町４－２７</t>
  </si>
  <si>
    <t>himg4768</t>
  </si>
  <si>
    <t>天王寺17</t>
  </si>
  <si>
    <t>大阪市天王寺区北河堀町４の道標１</t>
  </si>
  <si>
    <t>法界の石碑</t>
  </si>
  <si>
    <t>（西面）
　　　　安政四丁巳九月
（立像）　法界
　　　　　　千人ノ寄附
（北面）
　右　かうや</t>
  </si>
  <si>
    <t>大阪市天王寺区北河堀町４－１５</t>
  </si>
  <si>
    <t>himg4712</t>
  </si>
  <si>
    <t>安政四年九月
1857年10月</t>
  </si>
  <si>
    <t>天王寺18</t>
  </si>
  <si>
    <t>大阪市天王寺区上之宮町４の道標</t>
  </si>
  <si>
    <t>マンション入り口の石碑横</t>
  </si>
  <si>
    <t>（北面）
　　　　是ヨリ
上之宮
　　　　　壹丁東
（西面）
吉田殿家
　　　　神楽（方）中
（（　）部は『大阪の街道と道標』より）
（東面）
文政十三庚寅年三（月建）之
（（　）部は『大阪の街道と道標』より）</t>
  </si>
  <si>
    <t>大阪市天王寺区上之宮町４－４０</t>
  </si>
  <si>
    <t>himg4325</t>
  </si>
  <si>
    <t>文政十三年三月
1830年3月</t>
  </si>
  <si>
    <t>天王寺19</t>
  </si>
  <si>
    <t>大阪市天王寺区細工谷の道標２</t>
  </si>
  <si>
    <t>民家車庫西脇
東西の道を挟んで南側にもある</t>
  </si>
  <si>
    <t>（南東面）
是ヨリ東　鶯の丘
（南西面）
是ヨリ東　鶯の丘</t>
  </si>
  <si>
    <t>大阪市天王寺区細工谷１－８－６</t>
  </si>
  <si>
    <t>himg4408</t>
  </si>
  <si>
    <t>天王寺20</t>
  </si>
  <si>
    <t>大阪市天王寺区細工谷の道標３</t>
  </si>
  <si>
    <t>駐車場内北西部石垣上にある
東西の道を挟んで北側にもある</t>
  </si>
  <si>
    <t>（北面）
是ヨリ東　鶯の丘
（西面）
是ヨリ東　鶯の丘</t>
  </si>
  <si>
    <t>大阪市天王寺区細工谷２－１０</t>
  </si>
  <si>
    <t>himg4420</t>
  </si>
  <si>
    <t>天王寺21</t>
  </si>
  <si>
    <t>大阪市天王寺区細工谷の道標４</t>
  </si>
  <si>
    <t>三基中の一基</t>
  </si>
  <si>
    <t>（東面）
是ヨリ西南　鶯の丘</t>
  </si>
  <si>
    <t>大阪市天王寺区細工谷１－１－１３</t>
  </si>
  <si>
    <t>himg4866</t>
  </si>
  <si>
    <t>天王寺22</t>
  </si>
  <si>
    <t>大阪市天王寺区細工谷の道標</t>
  </si>
  <si>
    <t>変則五つ辻南部角の玄関先</t>
  </si>
  <si>
    <t>（北面）
右　てんじんみち
（「じ」は変体仮名「志」に濁点、「天神」か）
（東面）
左　あ多ごみち
（「多」は変体仮名「た」「愛宕」か）</t>
  </si>
  <si>
    <t>大阪市天王寺区細工谷２－９－２０</t>
  </si>
  <si>
    <t>himg4366</t>
  </si>
  <si>
    <t>天王寺23</t>
  </si>
  <si>
    <t>大阪市天王寺区夕陽丘町５の道標</t>
  </si>
  <si>
    <t>大江神社西</t>
  </si>
  <si>
    <t>（西面）
大江神社
（南面）
天王寺
　　　　　　博勞稲荷東前（二山印）平新
　通りぬけ
（北面）
慶應三丁卯九月中旬建之</t>
  </si>
  <si>
    <t>大阪市天王寺区夕陽丘町５</t>
  </si>
  <si>
    <t>himg8885</t>
  </si>
  <si>
    <t>頂部三方面取り角柱</t>
  </si>
  <si>
    <t>慶応三年九月
1867年10月</t>
  </si>
  <si>
    <t>生野1</t>
  </si>
  <si>
    <t>大阪市生野区桃谷２の道標</t>
  </si>
  <si>
    <t>桃谷の道標</t>
  </si>
  <si>
    <t>（南面）
左　高津　いく玉　道とん本り
（「本」は変体仮名「ほ」、「道頓堀」か）
（北面）
　　　　　…人
為釋淨圓…　　俗名　うま
　　　　　世話方　…田
（俗名「うま」は「文吉」等かもしれない）
（西面）
右　　信貴山
　　　　　　〇寅待講
すぐ　いせ
（〇は印様、中は「本」等の篆書か）</t>
  </si>
  <si>
    <t>大阪市生野区桃谷２－５－１</t>
  </si>
  <si>
    <t>himg4901</t>
  </si>
  <si>
    <t>生野2</t>
  </si>
  <si>
    <t>大阪市生野区勝山北４の道標３</t>
  </si>
  <si>
    <t>勝山北の道標</t>
  </si>
  <si>
    <t>（北面）
すぐ　信貴（山）
（西面）
　　宿坊光（明院）
　　大阪世（話人）
（南面）
すぐ　玉津久（り）
（東面）
河内屋平助　　河内屋（理右衛門）
今津屋久兵衛　備前屋（与兵衛）
（（　）部は『研究紀要第三冊』より）</t>
  </si>
  <si>
    <t>大阪市生野区勝山北４－４－２３</t>
  </si>
  <si>
    <t>himg5051</t>
  </si>
  <si>
    <t>生野3</t>
  </si>
  <si>
    <t>（不明）
大阪市生野区勝山南４の道標</t>
  </si>
  <si>
    <t>舎利寺町の道標</t>
  </si>
  <si>
    <t>（正面か）
　　　　　　ひ□□□□
右　舎利寺
　　　　　　ふじい寺
（左面か）
北　奈良
（面不明）
安政三辰</t>
  </si>
  <si>
    <t>大阪市生野区勝山南４－１０－４</t>
  </si>
  <si>
    <t>himg5833</t>
  </si>
  <si>
    <t>安政三年
1856年</t>
  </si>
  <si>
    <t>生野4</t>
  </si>
  <si>
    <t>大阪市生野区舎利寺１門前の道標</t>
  </si>
  <si>
    <t>舎利寺門前の道標</t>
  </si>
  <si>
    <t>（西面）
　　　　　　　　　三十三所観世音
（左指差像）舎利寺　　　　　　霊場
　　　　　　　　　善光寺如来
（南面）
安政四丁巳九月
（北面）
他　　　　　難波新地
　　　　　　　　　千登世
　　世話人
　　　　　　九郎右ヱ門町
力　　　　　　　　春し政
（「春」は変体仮名「す」）</t>
  </si>
  <si>
    <t>大阪市生野区舎利寺１－２－３６</t>
  </si>
  <si>
    <t>himg5299</t>
  </si>
  <si>
    <t>生野5</t>
  </si>
  <si>
    <t>大阪市生野区舎利寺境内の道標３</t>
  </si>
  <si>
    <t>舎利寺境内の北側の道標</t>
  </si>
  <si>
    <t>（東面）
右　　ひらのふぢい寺みち
　□□□　志やり寺道
左　　ならみち</t>
  </si>
  <si>
    <t>himg5246</t>
  </si>
  <si>
    <t>生野6</t>
  </si>
  <si>
    <t>大阪市生野区舎利寺境内の道標２</t>
  </si>
  <si>
    <t>舎利寺境内の中央の道標</t>
  </si>
  <si>
    <t>（東面）
南　舎利寺所
（西面）
右　玉つくり
（南面）
右　（天王寺）
（（　）部は『大阪の街道と道標』より）</t>
  </si>
  <si>
    <t>himg5250</t>
  </si>
  <si>
    <t>生野7</t>
  </si>
  <si>
    <t>大阪市生野区舎利寺境内の道標１</t>
  </si>
  <si>
    <t>舎利寺境内三基の南端</t>
  </si>
  <si>
    <t>（東面）
右　舎利寺
（北面）
（すぐ　中野）
　　　　　（岩田）
（左　平野　　住）
（（　）部は『大阪の街道と道標』より）</t>
  </si>
  <si>
    <t>himg5249</t>
  </si>
  <si>
    <t>生野8</t>
  </si>
  <si>
    <t>（道標では無い）
大阪市生野区鶴橋３の辻標</t>
  </si>
  <si>
    <t>七福の辻碑</t>
  </si>
  <si>
    <t>（南面）
七福之辻　鶴橋自治会
　　　　　　　草畝書</t>
  </si>
  <si>
    <t>大阪市生野区鶴橋３－５－３１</t>
  </si>
  <si>
    <t>himg4950</t>
  </si>
  <si>
    <t>尖頭型板碑</t>
  </si>
  <si>
    <t>道路より
昭和33年以降か</t>
  </si>
  <si>
    <t>生野9</t>
  </si>
  <si>
    <t>大阪市生野区桃谷３の道標</t>
  </si>
  <si>
    <t>猪飼野保存会館前の道標</t>
  </si>
  <si>
    <t>（西面）
右　八尾久宝寺
　　　信貴山
（北面）
慶応二年
　　　　　　　鐘講
　丙寅二月建之
（南面）
左　大阪</t>
  </si>
  <si>
    <t>大阪市生野区桃谷３－１８－３２</t>
  </si>
  <si>
    <t>himg4993</t>
  </si>
  <si>
    <t>慶応二年二月
1866年3月</t>
  </si>
  <si>
    <t>生野10</t>
  </si>
  <si>
    <t>大阪市生野区桃谷３の道標２</t>
  </si>
  <si>
    <t>神中通の道標</t>
  </si>
  <si>
    <t>（東面）
大正六年五月
　神中通</t>
  </si>
  <si>
    <t>大阪市生野区桃谷３－２０－１４</t>
  </si>
  <si>
    <t>himg5100</t>
  </si>
  <si>
    <t>大正六年五月
1917年</t>
  </si>
  <si>
    <t>生野11</t>
  </si>
  <si>
    <t>（不明）
大阪市生野区東桃谷４の道標</t>
  </si>
  <si>
    <t>東桃谷の道標
道標が欲しい地点</t>
  </si>
  <si>
    <t>（折損倒置）
　　　　　三十三箇所中野平野道
右舎利寺
　　　　　観音霊場かけぬけ道
（面）
　　　道明寺信貴山
（面）
安政四巳</t>
  </si>
  <si>
    <t>大阪市生野区東桃谷４－１８－１</t>
  </si>
  <si>
    <t>himg5116</t>
  </si>
  <si>
    <t>安政四年
1857年</t>
  </si>
  <si>
    <t>生野12</t>
  </si>
  <si>
    <t>大阪市生野区勝山北４の道標２</t>
  </si>
  <si>
    <t>西俊徳地蔵北東の道標</t>
  </si>
  <si>
    <t>（南面）
　　　　（若江）
右　兵た（ん山）
　　　　（十三峠）
（（　）部は『大阪の街道と道標』より）</t>
  </si>
  <si>
    <t>大阪市生野区勝山北４－１０－２１</t>
  </si>
  <si>
    <t>himg5125</t>
  </si>
  <si>
    <t>生野13</t>
  </si>
  <si>
    <t>大阪市生野区勝山北４の道標</t>
  </si>
  <si>
    <t>西俊徳地蔵南西角の道標</t>
  </si>
  <si>
    <t>（南面）
　宝暦二壬申天　左すく十三
　　　　　　　　　きし多堂　小路岡村与右衛門
大峯山上三十三遍　　　　　　いか井ノ村市兵衛
　十一月七日立　右平野道　　小路之住川村久七
（東面）
　　　　　　　左兵衛
　　伊ヶ井村　与治兵衛
　　　　　　　勘七　平兵衛
（西面）
　　小路村　重右ヱ門
　　　　　　九右ヱ門</t>
  </si>
  <si>
    <t>himg5195</t>
  </si>
  <si>
    <t>宝暦二年十一月七日
1752年12月12日火曜日</t>
  </si>
  <si>
    <t>生野14</t>
  </si>
  <si>
    <t>（不明）
大阪市生野区新今里２の道標</t>
  </si>
  <si>
    <t>末廣稲荷の道標</t>
  </si>
  <si>
    <t>（右面か）
右　ながら　すいた　江口　とんだ　…
左　…　いけだ　いたみ　中山　多田
（正面か）
右　てんのうじ
（裏面か）
　　　　　　　為追善　山
享和二壬戌歳
　　　　　　　講元　　高
（左面か）
左　てんじんばし</t>
  </si>
  <si>
    <t>大阪市生野区新今里２－１２－１２</t>
  </si>
  <si>
    <t>himg5617</t>
  </si>
  <si>
    <t xml:space="preserve">享和二年
1802年
</t>
  </si>
  <si>
    <t>生野15</t>
  </si>
  <si>
    <t>河内国内
大阪市生野区巽中１の道標</t>
  </si>
  <si>
    <t>巽中の道標</t>
  </si>
  <si>
    <t>（南西面）
左　信貴山
（南東面）
　宿坊　光明院
（北東面）
右　大阪
（北西面）
　戎橋北詰</t>
  </si>
  <si>
    <t>大阪市生野区巽中１－１６－１９</t>
  </si>
  <si>
    <t>himg5631</t>
  </si>
  <si>
    <t>生野16</t>
  </si>
  <si>
    <t>大阪市生野区巽東１の道標</t>
  </si>
  <si>
    <t>矢柄のだんじり小屋東の道標</t>
  </si>
  <si>
    <t>（西面）
右　信貴山
（南面）
左　大阪
（北面）
　宿坊　光（明）院
　　大阪世話人
（東面）
　　　（冨士伝六）
（施主）
　　　（秋葉善三）
（（　）部は『大阪の街道と道標』より）</t>
  </si>
  <si>
    <t>大阪市生野区巽東１－９</t>
  </si>
  <si>
    <t>himg5671</t>
  </si>
  <si>
    <t>生野17</t>
  </si>
  <si>
    <t>大阪市生野区巽東１の道標２</t>
  </si>
  <si>
    <t>法泉寺南の道標</t>
  </si>
  <si>
    <t>（南面）
右　大坂
（東面）
左　信貴山
（北面）
天保四巳年七月
（西面）
　實誉□□釋禅
去誉者□曽宅門
　□誉□□□禅</t>
  </si>
  <si>
    <t>大阪市生野区巽東１－１０－１７</t>
  </si>
  <si>
    <t>himg5714</t>
  </si>
  <si>
    <t>天保四年七月
1833年8月</t>
  </si>
  <si>
    <t>阿倍野1</t>
  </si>
  <si>
    <t>（道標では無い）
大阪市阿倍野区の旭通銘標</t>
  </si>
  <si>
    <t>大正の旭通り標</t>
  </si>
  <si>
    <t>（西面）
ASAHI/DORI　旭通
（ローマ字部は横二行書き）
（南面）
阿さひ通
（「阿」は変体仮名「あ」）
（東面）
大正七年三月</t>
  </si>
  <si>
    <t>大阪市阿倍野区阿倍野筋１－５－１</t>
  </si>
  <si>
    <t>himg5343</t>
  </si>
  <si>
    <t>大正七年三月
1918年</t>
  </si>
  <si>
    <t>阿倍野2</t>
  </si>
  <si>
    <t>（道標では無い）
大阪市阿倍野区の常盤通銘標</t>
  </si>
  <si>
    <t>常盤通り標</t>
  </si>
  <si>
    <t>（西面）
TOKIWA-DORI/TENNOJI　常盤通
（ローマ字部は横二行書き）
（南面）
常盤通
（東面）
常盤通
（北面）
常盤通</t>
  </si>
  <si>
    <t>大阪市阿倍野区阿倍野筋２－１－１２</t>
  </si>
  <si>
    <t>himg5332</t>
  </si>
  <si>
    <t>阿倍野3</t>
  </si>
  <si>
    <t>（道標では無い）
大阪市阿倍野区阿倍野元町５の街道碑</t>
  </si>
  <si>
    <t>熊野街道記念碑</t>
  </si>
  <si>
    <t>（西面）
もと熊野街道
（南面）
蟻の熊野詣で知られる…
家付近から…
山に至る…
（東面）
昭和四十二年三月　大阪市建立</t>
  </si>
  <si>
    <t>大阪市阿倍野区阿倍野元町５－１５６</t>
  </si>
  <si>
    <t>himg6736</t>
  </si>
  <si>
    <t>角柱
（台石は傾斜）</t>
  </si>
  <si>
    <t>昭和四十二年
1967年</t>
  </si>
  <si>
    <t>阿倍野4</t>
  </si>
  <si>
    <t>（道標では無い）
大阪市阿倍野区王子町３の碑</t>
  </si>
  <si>
    <t>道標断片とするが道標では無いとする
顕家碑</t>
  </si>
  <si>
    <t>（南面）
あきいゑ
（東面）
□享二年乙丑年
（延享二年か）
（西面）
大坂四橋御</t>
  </si>
  <si>
    <t>大阪市阿倍野区王子町３－８－３</t>
  </si>
  <si>
    <t>himg6764</t>
  </si>
  <si>
    <t>頭丸型角柱
頭頂部はセメント</t>
  </si>
  <si>
    <t xml:space="preserve">延享二年か
1745年か
</t>
  </si>
  <si>
    <t>阿倍野5</t>
  </si>
  <si>
    <t>大阪市阿倍野区王子町３の道標</t>
  </si>
  <si>
    <t>北畠公園の道標</t>
  </si>
  <si>
    <t>（南面）
　　　　　　　北畠停留所ヨリ
北畠顕家卿墓
　　　　　　　東北三丁
（北面）
　大正八年十二月
（西面）
先考之依遺命　　浪岡具雄建之
　　岩代福嶋　遂堂　高橋直周敬書干時年
　　　　　　　　　　　　　　　　七十七</t>
  </si>
  <si>
    <t>himg6791</t>
  </si>
  <si>
    <t>西成1</t>
  </si>
  <si>
    <t>（不明）
大阪市西成区玉出東１の道標</t>
  </si>
  <si>
    <t>大阪市建設局南工営所前</t>
  </si>
  <si>
    <t>（正面）
国道二十九号路線距高麗橋元標弐
（右面）
天王寺へ壱里拾弐丁
（左面）
住吉神社へ八丁
堺市へ壱里
（裏面）
明治三十五年七月　大阪府</t>
  </si>
  <si>
    <t>大阪市西成区玉出東１－１２－１２</t>
  </si>
  <si>
    <t>gimg4668</t>
  </si>
  <si>
    <t>西成2</t>
  </si>
  <si>
    <t>大阪市西成区玉出東２の道標</t>
  </si>
  <si>
    <t>すぐ帝塚山の道標</t>
  </si>
  <si>
    <t>（西面）
すぐ帝塚山
（南面）
東三軒目北側　森建之</t>
  </si>
  <si>
    <t>大阪市西成区玉出東２－６－９</t>
  </si>
  <si>
    <t>gimg4673</t>
  </si>
  <si>
    <t>東住吉1</t>
  </si>
  <si>
    <t>大阪市東住吉区今林２の道標</t>
  </si>
  <si>
    <t>北八尾街道改修道路標</t>
  </si>
  <si>
    <t>（北面）
北八尾街道改修道路標
（東面）
北百済村役場及學校へ六町四拾間
（南面）
　發起人　仲田恭治郎
　　　　　下村豊治郎
　　　　　瀧井庄治郎
　　　　　関口彌兵衛
　　　　　廣澤九兵衛
（西面）
大正貳年五月五日建之</t>
  </si>
  <si>
    <t>大阪市東住吉区今林２－２４－２３</t>
  </si>
  <si>
    <t>himg5754</t>
  </si>
  <si>
    <t>大正２年
1923年</t>
  </si>
  <si>
    <t>東住吉2</t>
  </si>
  <si>
    <t>（不明）
大阪市東住吉区東田辺２の道標</t>
  </si>
  <si>
    <t>田辺東之町六丁目の道標</t>
  </si>
  <si>
    <t>（北面）
　　平野　八尾
左
　　久宝寺　ふ志い寺
（西面）
　　住よし
右
　　さかい
（南面）
天保十一庚子年四月
（東面）
　　施主
　　　大坂
（頭頂面）
北、西、南</t>
  </si>
  <si>
    <t>大阪市東住吉区東田辺２－４－１</t>
  </si>
  <si>
    <t>himg6824</t>
  </si>
  <si>
    <t xml:space="preserve">天保十一年四月
1840年5月
</t>
  </si>
  <si>
    <t>東住吉3</t>
  </si>
  <si>
    <t>（不明）
大阪市東住吉区針中野１の道標４</t>
  </si>
  <si>
    <t>鍼灸院への道標４</t>
  </si>
  <si>
    <t>（正面）
南へまつすぐなかのはり
（左面）
大正九庚申年七月　新吉建之</t>
  </si>
  <si>
    <t>大阪市東住吉区針中野１－３－１４</t>
  </si>
  <si>
    <t>himg6828</t>
  </si>
  <si>
    <t>角柱か</t>
  </si>
  <si>
    <t>大正九年七月
1920年</t>
  </si>
  <si>
    <t>東住吉4</t>
  </si>
  <si>
    <t>大阪市東住吉区針中野３の道標１</t>
  </si>
  <si>
    <t>鍼灸院への道標１</t>
  </si>
  <si>
    <t>（北東面）
（右指差像）でんしやのり（ば）
（南東面）
（左指差像）はりみ（ち）
（西面）
　大正三年四月
　　　　　新吉（建之）
（「新」の字は「立」を横長に刻す）
（（　）部は『博物館研究紀』より）</t>
  </si>
  <si>
    <t>大阪市東住吉区針中野３－２－１４</t>
  </si>
  <si>
    <t>himg6883</t>
  </si>
  <si>
    <t>大正３年４月
1914年</t>
  </si>
  <si>
    <t>東住吉5</t>
  </si>
  <si>
    <t>大阪市東住吉区針中野３の道標２</t>
  </si>
  <si>
    <t>鍼灸院への道標２</t>
  </si>
  <si>
    <t>（南東面）
（右指差像）でんしやのりば
（北東面）
（右指差像）はりみち
（南西面）
　大正三年四月
　　　　　新吉建之
（「新」の字は「立」を横長に刻す）</t>
  </si>
  <si>
    <t>大阪市東住吉区針中野３－２－１７</t>
  </si>
  <si>
    <t>himg6851</t>
  </si>
  <si>
    <t>東住吉6</t>
  </si>
  <si>
    <t>（不明）
大阪市東住吉区針中野３の道標３</t>
  </si>
  <si>
    <t>鍼灸院への道標３</t>
  </si>
  <si>
    <t>（正面）
（右指差像）なかのはりみち
（左面）
大正五年一月
　　新吉建之</t>
  </si>
  <si>
    <t>大阪市東住吉区針中野３－６－２３</t>
  </si>
  <si>
    <t>himg6843</t>
  </si>
  <si>
    <t>大正五年一月
1916年</t>
  </si>
  <si>
    <t>東住吉7</t>
  </si>
  <si>
    <t>大阪市東住吉区矢田６の道標</t>
  </si>
  <si>
    <t>宝神神社辻地蔵の道標</t>
  </si>
  <si>
    <t>（南面）
　　右　なかの（ひらの）
（梵字）（地蔵立像）
　　左　大坂（てんのうじ）
（（梵字）は「カ」地蔵菩薩の種子か）
（（　）部は『大阪の街道と道標』より）</t>
  </si>
  <si>
    <t>大阪市東住吉区矢田６－５</t>
  </si>
  <si>
    <t>himg7669</t>
  </si>
  <si>
    <t>東住吉8</t>
  </si>
  <si>
    <t>大阪市東住吉区今川２の道標</t>
  </si>
  <si>
    <t>今川町４８６の道標</t>
  </si>
  <si>
    <t>（東面）
　右　大阪道
すぐ　北田辺　天下茶屋　築港
　左　中野　南田辺　住吉
（北面）
　共勵會
（「勵會」は旧字「励会」）
（西面）
　すぐ平野
（南面）
明治四十三年十月設立
（頭頂部各四面に）
東、北、西、南</t>
  </si>
  <si>
    <t>大阪市東住吉区今川２－１３－２</t>
  </si>
  <si>
    <t>himg7289</t>
  </si>
  <si>
    <t>明治四十三年十月
1910年</t>
  </si>
  <si>
    <t>平野1</t>
  </si>
  <si>
    <t>（道標では無い）
大阪市平野区平野元町７の標石</t>
  </si>
  <si>
    <t>大日本紡績私道標</t>
  </si>
  <si>
    <t>（西面）
大日本紡績
　　　　　　私道
平野工場
（東面）
大日本紡績
　　　　　　私道
平野工場</t>
  </si>
  <si>
    <t>大阪市平野区平野本町７－１２</t>
  </si>
  <si>
    <t>himg7264</t>
  </si>
  <si>
    <t>平野2</t>
  </si>
  <si>
    <t>当地とは無関係
大阪市平野区平野上町１の道標</t>
  </si>
  <si>
    <t>大念仏寺の道標</t>
  </si>
  <si>
    <t>（東面）
右　聖應大師御廟
　　　音無瀧　是ヨリ五丁
（西面）
大正十三年八月建之</t>
  </si>
  <si>
    <t>大阪市平野区平野上町１－７</t>
  </si>
  <si>
    <t>himg7332</t>
  </si>
  <si>
    <t>大正十三年八月
1924年</t>
  </si>
  <si>
    <t>平野3</t>
  </si>
  <si>
    <t>大阪市平野区平野本町１の道標</t>
  </si>
  <si>
    <t>大念仏寺北交差点南の道標</t>
  </si>
  <si>
    <t>（北面）
　　ふちゐ寺
左
　　かしハら
（「ゐ」は変体仮名「い」「藤井寺」）
（西面）
……年五月吉日
（東面）
右　大さ可　ミち
（「可」は変体仮名「か」「大坂」か）</t>
  </si>
  <si>
    <t>大阪市平野区平野本町１－５－１</t>
  </si>
  <si>
    <t>himg7187</t>
  </si>
  <si>
    <t>平野4</t>
  </si>
  <si>
    <t>大阪市平野区平野本町４の道標</t>
  </si>
  <si>
    <t>サンアレイ中央の道標</t>
  </si>
  <si>
    <t>（東面）
　　なかの
左　住よし　道
　　さ可い
（「可」は変体仮名「か」「堺」か）
（北面）
　　ふぢゐ寺
左　　　　　　道
　　大峯山上
（「ゐ」は変体仮名「い」「藤井寺」）
（西面）
安永八年己亥三月建
（南面）
　　八尾
右　　　　　みち
　　志ぎ山
（「志」は変体仮名「し」
　「ぎ」は変体仮名「起」に濁点で「信貴山」か）</t>
  </si>
  <si>
    <t>大阪市平野区平野本町４－７－５</t>
  </si>
  <si>
    <t>himg7095</t>
  </si>
  <si>
    <t>安永八年三月
1779年4月</t>
  </si>
  <si>
    <t>平野5</t>
  </si>
  <si>
    <t>大阪市平野区平野本町４の道標２</t>
  </si>
  <si>
    <t>全興寺境内東端の道標</t>
  </si>
  <si>
    <t>（西面）
　　さ山
右　　　　　すぐ　信貴山　道
　　高野山
（南面）
　　　　　　　　　　上田良
　　　　　　　　　　薬　伊
慶応二丙寅年　世　　紺　理
　二月下旬建之　話　永　保
　　　　　　　　　　紀ノ佐
　　　　　　　　　　河　茂
（東面）
　　天王寺　　　　住よし
右　　　　　すく　　　　　道
　　大さ可　　　　さ可ひ
（「可」は変体仮名「か」「大坂、堺」か）
（北面）
　　ふじ井寺
　　　　　　　是より一丁東
左　道明寺　　　　　　　　　道
　　　　　　　乃辻右へ同所
　　大峯山上</t>
  </si>
  <si>
    <t>大阪市平野区平野本町４－１２－２１</t>
  </si>
  <si>
    <t>himg7118</t>
  </si>
  <si>
    <t>慶応二年二月
1866年4月</t>
  </si>
  <si>
    <t>平野6</t>
  </si>
  <si>
    <t>大阪市平野区平野東２の道標</t>
  </si>
  <si>
    <t>（西面）
　　右　道明寺　富田（林）
西
　　左　天王寺　大（阪）
（南面）
　　右　八尾　法隆寺　郡（山）
南
　　左　天王寺　大阪
（東面）
明治三十九年一月建設　大（阪府）
（北面）
　　右　天王寺　大阪
北
　　左　八尾　法隆寺　郡山
（（　）部は『大阪の街道と道標』より）</t>
  </si>
  <si>
    <t>大阪市平野区平野東１－２－１６</t>
  </si>
  <si>
    <t>himg7454</t>
  </si>
  <si>
    <t>平野7</t>
  </si>
  <si>
    <t>大阪市平野区平野東１の道標</t>
  </si>
  <si>
    <t>宮前東交差点の道標</t>
  </si>
  <si>
    <t>（西面）
　　ふじいてら
右
　　大峯山上
（南面）
すぐ　玉つくり
左　　天王寺
（右「り」一部欠損）
（東面）
　　　　　　　　　　　　金
弘化二乙巳四月　世話人　大
　　　　　　　　　　　　豆
（北面）
すぐ　道明寺
左　　志ぎ山
（「志」は変体仮名「し」「信貴山」か）</t>
  </si>
  <si>
    <t>大阪市平野区平野東１－１－１</t>
  </si>
  <si>
    <t>himg7155</t>
  </si>
  <si>
    <t>弘化二年四月
1854年5月</t>
  </si>
  <si>
    <t>平野8</t>
  </si>
  <si>
    <t>大阪市平野区平野上町２の道標</t>
  </si>
  <si>
    <t>宮前交差点南の道標</t>
  </si>
  <si>
    <t>（南面）
　　ふちゐ寺
右　大峯山上
　　かうや山
（「ゐ」は変体仮名「い」「藤井寺」か）
（東面）
　　　天王寺
すく
　　　大さか
（北面）
　　　　　　　　　　　　　　　　徳　強
　　　　　　　　　　　　世　　　吉　西
右　大坂　　　　　　　　　話　　新　作
　　　　　　　　　　　　　　人　島　源
　寛政十二庚申歳春三月建之　　　芋　万
（西面）
　　　熊野權現
當社
　　　祇園宮</t>
  </si>
  <si>
    <t>大阪市平野区平野上町２－７－２５</t>
  </si>
  <si>
    <t>himg7421</t>
  </si>
  <si>
    <t>寛政十二年三月
1800年3月</t>
  </si>
  <si>
    <t>平野9</t>
  </si>
  <si>
    <t>大阪市平野区喜連４の再建道標</t>
  </si>
  <si>
    <t>専念寺北西辻の道標</t>
  </si>
  <si>
    <t>（東面）
中高野街道
（北面）
すぐ　こう野
左　　ふぢゐ寺
（西面）
　喜連北町屋敷組合
平成弐拾六年拾弐月建之
　喜連環濠地区まちつくり研究会
（南面）
すぐ　ひらの　大坂
左　　　　　　住吉
【遺失道標の碑面】
（北面）
すぐ　かう野
右　　ふちゐ寺
（東面）
右　ひらの　大坂
すぐ　　　　住吉
（南面）
すぐ　ひらの
（西面）
　　辻吉兵衛
天保四年</t>
  </si>
  <si>
    <t>大阪市平野区喜連４－４－８</t>
  </si>
  <si>
    <t>himg7074</t>
  </si>
  <si>
    <t>平成二十六年十二月
2014年</t>
  </si>
  <si>
    <t>平野10</t>
  </si>
  <si>
    <t>大阪市平野区喜連４の道標</t>
  </si>
  <si>
    <t>喜連小学校の西辻南の地蔵道標</t>
  </si>
  <si>
    <t>（北面）
　　　　　　　すミよし
（地蔵像）右
　　　　　　　さ可以
（「可以」は仮名「かい」で「堺」）
（西面）
嘉永四年　中喜連村　
　亥正月建之石橋屋辻市
（南面）
　　　大念仏寺十八丁
すぐ
　　　四天王寺一里半
（東面）
すぐ　高野山ミち</t>
  </si>
  <si>
    <t>大阪市平野区喜連４－７－１７</t>
  </si>
  <si>
    <t>himg7002</t>
  </si>
  <si>
    <t>嘉永四年正月
1851年2月</t>
  </si>
  <si>
    <t>平野11</t>
  </si>
  <si>
    <t>（道標では無い）
大阪市平野区中野２の里程標</t>
  </si>
  <si>
    <t>区画整理記念館の距離標</t>
  </si>
  <si>
    <t>（北面）
八尾街道　距阪奈街道分岐
（西面）
　距平野郷町元標十四丁五十六間
（南面）
　明治三十六年十二月建設大阪府
（東面）
　距堺市元標二里五丁三十（九間）
（（　）部は『大阪の街道と道標』より）</t>
  </si>
  <si>
    <t>大阪市平野区中野２－７－１６</t>
  </si>
  <si>
    <t>himg7224</t>
  </si>
  <si>
    <t>明治三十六年十二月
1903年</t>
  </si>
  <si>
    <t>平野12</t>
  </si>
  <si>
    <t>大阪市平野区加美西１の道標</t>
  </si>
  <si>
    <t>平野東１交差点北の道標</t>
  </si>
  <si>
    <t>（南面）
畠山政長之墓
　　　是ヨリ北約七八三メートル
（北面）
昭和七年十月建之</t>
  </si>
  <si>
    <t>大阪市平野区加美西１－６－１１</t>
  </si>
  <si>
    <t>himg7545</t>
  </si>
  <si>
    <t>平野13</t>
  </si>
  <si>
    <t>大阪市平野区加美西２の道標</t>
  </si>
  <si>
    <t>加美西２の道標</t>
  </si>
  <si>
    <t>（南西面）
すぐ　柏原　道明寺　奈良
左　　八尾　信貴山　瓢箪山
（北東面）
　大阪府</t>
  </si>
  <si>
    <t>大阪市平野区加美西２－１－１</t>
  </si>
  <si>
    <t>himg7566</t>
  </si>
  <si>
    <t>平野14</t>
  </si>
  <si>
    <t>大阪市平野区加美鞍作１の道標</t>
  </si>
  <si>
    <t>子安地蔵東の道標</t>
  </si>
  <si>
    <t>（東面）
　　平野
左　　　　道
　　大坂
（北面）
天保六乙未四月日
　末久清①建（之）
（①は「耳、目、月」様に「右」、くずし字「祐」か）
（『大阪の街道と道標』は「佑」とする）
（（　）部は『大阪の街道と道標』より）
（西面）
百度廻リ
（南面）
　　久宝寺
右　八尾
　　信貴山</t>
  </si>
  <si>
    <t>大阪市平野区加美鞍作１－８</t>
  </si>
  <si>
    <t>himg7594</t>
  </si>
  <si>
    <t>天保六年四月
1835年4月</t>
  </si>
  <si>
    <t>平野15</t>
  </si>
  <si>
    <t>大阪市平野区瓜破東７の道標</t>
  </si>
  <si>
    <t>大和川堤の地蔵道標</t>
  </si>
  <si>
    <t>（西面）
　　　　　右　　かうや道
（地蔵像）すぐ　志ぎ山なら
　　　　　左　　ひらの大さ可
（「可」は変体仮名「か」「平野、大阪」か）
（南面）
　　（右）　かし原　しぎ（さん）
　　（左　　住吉）　さ可い
（「可」は変体仮名「か」「堺」か）
（（　）部は『大阪の街道と道標』より）
（北面）
　（さの）き（しう）</t>
  </si>
  <si>
    <t>大阪市平野区瓜破東７－１－５１</t>
  </si>
  <si>
    <t>himg6939</t>
  </si>
  <si>
    <t>平野16</t>
  </si>
  <si>
    <t>（不明）
大阪市平野区長吉長原３の道標</t>
  </si>
  <si>
    <t>長吉の円柱道標</t>
  </si>
  <si>
    <t>（円柱状の一部）
左道明寺□井寺大峯山上
常夜燈明治十五年三月立之
　周旋森竹治郎</t>
  </si>
  <si>
    <t>大阪市平野区長吉長原２－４</t>
  </si>
  <si>
    <t>himg7614</t>
  </si>
  <si>
    <t>明治十五年
1882年</t>
  </si>
  <si>
    <t>平野17</t>
  </si>
  <si>
    <t>（不明）
大阪市平野区長吉川辺２の道標</t>
  </si>
  <si>
    <t>不明か
大和川堤の地蔵道標</t>
  </si>
  <si>
    <t>（右面）
右　柏原　信貴山
左　平野　大阪
（左面）
右　葛井寺　道明寺天神　誉田八幡
（面）
明治四十五年正月建設　大阪府</t>
  </si>
  <si>
    <t>大阪市平野区長吉川辺２－７－２３地先</t>
  </si>
  <si>
    <t>himg7624</t>
  </si>
  <si>
    <t>明治四十五年
1912年</t>
  </si>
  <si>
    <t>住之江1</t>
  </si>
  <si>
    <t>大阪市住之江区浜口西１の道標</t>
  </si>
  <si>
    <t>剣先船碑</t>
  </si>
  <si>
    <t>（南面）
剣先船
　　　　立葭場（詰所）
浜口村
（「場」は異体字で刻す）
（（　）部は『博物館研究紀要』より）
（東面）
従是北四十五間
（北面）
天保三年辰十一月</t>
  </si>
  <si>
    <t>大阪市住之江区浜口西１－７－９</t>
  </si>
  <si>
    <t>himg6459</t>
  </si>
  <si>
    <t>天保三年十一月
1832年11月</t>
  </si>
  <si>
    <t>住之江2</t>
  </si>
  <si>
    <t>（不明）
大阪市住之江区浜口東２の標石</t>
  </si>
  <si>
    <t>道標では無いと思う
住吉除け地標</t>
  </si>
  <si>
    <t>（面）
住吉除地
（面）
従是　南八十□
（面）
住吉除地</t>
  </si>
  <si>
    <t>大阪市住之江区浜口東２－４－２</t>
  </si>
  <si>
    <t>himg6483</t>
  </si>
  <si>
    <t>住之江3</t>
  </si>
  <si>
    <t>（道標では無い）
大阪市住之江区粉浜２の道路元標</t>
  </si>
  <si>
    <t>粉浜村道路元標</t>
  </si>
  <si>
    <t>（北東面）
粉濱村道路元標</t>
  </si>
  <si>
    <t>大阪市住之江区粉浜２－６－６</t>
  </si>
  <si>
    <t>himg6292</t>
  </si>
  <si>
    <t>大正８年以降
1919年以降</t>
  </si>
  <si>
    <t>住吉1</t>
  </si>
  <si>
    <t>（不明）
大阪市住吉区東小浜３の道標</t>
  </si>
  <si>
    <t>不明
閻魔地蔵の道標</t>
  </si>
  <si>
    <t>（西面）
　　天王寺
左　　　　　道
　　大坂
（南面）
　　平野
右　　　　　道
　　ふじゐ
（東面）
　　天王寺
右　　　　　道
　　大坂
（北面）
　　大坂
右　　　　　道
　　さかい</t>
  </si>
  <si>
    <t>大阪市住吉区東小浜３－６－１</t>
  </si>
  <si>
    <t>himg6305</t>
  </si>
  <si>
    <t>住吉2</t>
  </si>
  <si>
    <t>大阪市住吉区住吉町２の一運寺寺標</t>
  </si>
  <si>
    <t>道標ではない
一運寺寺標</t>
  </si>
  <si>
    <t>（西面）
一運寺
（南面）
一うんじ
（東面）
安政三丙辰年　　大坂取次
　　　　　五月　　　　浄光
（北面）
一うん寺</t>
  </si>
  <si>
    <t>大阪市住吉区住吉町２－５－１８</t>
  </si>
  <si>
    <t>himg6334</t>
  </si>
  <si>
    <t>安政三年五月
1856年6月</t>
  </si>
  <si>
    <t>住吉3</t>
  </si>
  <si>
    <t>大阪市住吉区東粉浜３の道標</t>
  </si>
  <si>
    <t>東小浜の道標</t>
  </si>
  <si>
    <t>（西面）
高祖御直作
　　　　　　是ヨリ　三丁
　大黒天　　本社ヨリ南東　松寶寺
　　　　　　　　　　二丁
（南面）
　　　　　　　　　　　　　　　施主大坂
　　　　　　　　　　　十八世　　平岡氏
安政四丁巳年十月吉日　　日榮代
　　　　　　　　　　　　　　　世話人
　　　　　　　　　　　　　　　　中埜氏
（東面）
待合乃かとを東へ行人ハ
　福あ多ふへき神耳いや流　□娯
（「乃、多、耳、流」は仮名「の、た、に、る」か）
（□は「酒、河、阿、爾」等に見える）</t>
  </si>
  <si>
    <t>大阪市住吉区東粉浜３－１１</t>
  </si>
  <si>
    <t>himg6359</t>
  </si>
  <si>
    <t>安政四年十月
1857年11月</t>
  </si>
  <si>
    <t>住吉4</t>
  </si>
  <si>
    <t>（道標ではない）
大阪市住吉区住吉町２の常夜灯</t>
  </si>
  <si>
    <t>道標か疑問
住吉大社常夜灯</t>
  </si>
  <si>
    <t xml:space="preserve">（西面）
さんけい道
（南面）
維時　慶応二丙寅天三月吉祥日
（北面）
</t>
  </si>
  <si>
    <t>大阪市住吉区住吉町２－９</t>
  </si>
  <si>
    <t>himg6427</t>
  </si>
  <si>
    <t>慶応二年三月
1866年4月</t>
  </si>
  <si>
    <t>住吉5</t>
  </si>
  <si>
    <t>大阪市住吉区墨江１の道標</t>
  </si>
  <si>
    <t>地蔵寺南の道標</t>
  </si>
  <si>
    <t>（南東面）
左　あびこ観世音
（「び」は変体仮名「飛」に濁点）
（北東面）
　　　是より半丁能南角
右　子安地蔵尊
　　　同なごりの□□道
（「能」は変体仮名「の」）
（北西面）
　嘉永七甲寅五月
（南西面）
　　　　　　　八　百　①
　　施主　堺　八百　いの
　　　　　　　八百　②三
（①は「保」、②は「駒」の様に見える）</t>
  </si>
  <si>
    <t>大阪市住吉区墨江１－６－7</t>
  </si>
  <si>
    <t>himg6492</t>
  </si>
  <si>
    <t>嘉永七年五月
1854年5月</t>
  </si>
  <si>
    <t>住吉6</t>
  </si>
  <si>
    <t>大阪市住吉区墨江４の道標</t>
  </si>
  <si>
    <t>墨江東の道標</t>
  </si>
  <si>
    <t>（北面）
　　　　　　　　　厄
（左指差像あ）びこ　観世音
　　　　　　　　　除
（西面）
（明治三十三）年二月　施主　某
（東面）
（右）　住よし
（（　）部は『博物館研究紀要』より）</t>
  </si>
  <si>
    <t>大阪市住吉区墨江４－６－２１</t>
  </si>
  <si>
    <t>himg6572</t>
  </si>
  <si>
    <t>（山型）板碑</t>
  </si>
  <si>
    <t>明治三十三年二月
1900年</t>
  </si>
  <si>
    <t>住吉7</t>
  </si>
  <si>
    <t>大阪市住吉区遠里小野５の道標</t>
  </si>
  <si>
    <t>八尾街道分岐の道標</t>
  </si>
  <si>
    <t>（北面）
左　阿倍野街道
右　八尾街道
（西面）
右　八尾街道
（南面）
明治三十五年十二月建之　大阪府</t>
  </si>
  <si>
    <t>大阪市住吉区遠里小野５－３－２３</t>
  </si>
  <si>
    <t>himg6595</t>
  </si>
  <si>
    <t>明治三十五年十二月
1902年</t>
  </si>
  <si>
    <t>住吉8</t>
  </si>
  <si>
    <t>大阪市住吉区杉本２の道標</t>
  </si>
  <si>
    <t>杉本町会館庭の道標</t>
  </si>
  <si>
    <t>（西面）
右　住吉　十八丁
左　さかい　同</t>
  </si>
  <si>
    <t>大阪市住吉区杉本２－１７</t>
  </si>
  <si>
    <t>himg6645</t>
  </si>
  <si>
    <t>住吉9</t>
  </si>
  <si>
    <t>（不明）
大阪市住吉区帝塚山東４の道標</t>
  </si>
  <si>
    <t>里程標
不明</t>
  </si>
  <si>
    <t>（正面）
阿倍野街道　距奈良街道分岐壱里
（左面）
　住吉神社　拾丁
（裏面か）
明治三十五年七月　大阪府
（右面か）
距　高麗橋元標弐里六丁六間</t>
  </si>
  <si>
    <t>大阪市住吉区帝塚山東４－４－１４</t>
  </si>
  <si>
    <t>himg6725</t>
  </si>
  <si>
    <t>住吉10</t>
  </si>
  <si>
    <t>大阪市住吉区住吉大社南門の道標</t>
  </si>
  <si>
    <t>住吉大社南門南東の道標</t>
  </si>
  <si>
    <t>（南西面）
浅澤乃池　　これより
　大歳の社　　東半町
（北東面）
　大正十三年四月吉祥日　取次
　　　　　　　　　　　　　　藤田藤次郎
（北西面）
　奉納　大阪南區難波　大津湯
　　　　　　　　　　　　朝日潟くら</t>
  </si>
  <si>
    <t>大阪市住吉区住吉２丁目９</t>
  </si>
  <si>
    <t>simg0004</t>
  </si>
  <si>
    <t>角柱
（角柱の四隅は面取りされており板碑とすべきか）</t>
  </si>
  <si>
    <t>堺1</t>
  </si>
  <si>
    <t>堺市堺区材木町東１の道標</t>
  </si>
  <si>
    <t>朱座跡南</t>
  </si>
  <si>
    <t>（南東面）
右　住よし　大さ可
（北東面）
左　妙国寺
（北西面）
五丁南　大小ぢ
（南西面）
安永六年丁酉四月</t>
  </si>
  <si>
    <t>堺市堺区材木町東１－１－１３</t>
  </si>
  <si>
    <t>gimg4715</t>
  </si>
  <si>
    <t>安永六年四月
1777年5月</t>
  </si>
  <si>
    <t>堺市</t>
    <rPh sb="0" eb="2">
      <t>サカイシ</t>
    </rPh>
    <phoneticPr fontId="1"/>
  </si>
  <si>
    <t>堺2</t>
  </si>
  <si>
    <t>堺市堺区宿屋町東３の道標</t>
  </si>
  <si>
    <t>妙国寺北西三基１</t>
  </si>
  <si>
    <t>（南西面）
左　大坂
（南東面）
　　　　　　上神谷
嘉永五壬子年三月吉日建
　　　　　　　月参講
（北東面）
左　ふじ
（北西面）
右　そてつ</t>
  </si>
  <si>
    <t>堺市堺区宿屋町東３－２－４１</t>
  </si>
  <si>
    <t>gimg4742</t>
  </si>
  <si>
    <t>嘉永五年三月
1852年4月19日月曜日</t>
  </si>
  <si>
    <t>堺3</t>
  </si>
  <si>
    <t>堺市堺区宿屋町東３の道標２</t>
  </si>
  <si>
    <t>妙国寺北西三基２</t>
  </si>
  <si>
    <t>（南西面）
戊辰
　　土佐十一烈士墓所（右指差像）
殉難
（北東面）
　大正六年五月魂會建之</t>
  </si>
  <si>
    <t>gimg4761</t>
  </si>
  <si>
    <t>堺4</t>
  </si>
  <si>
    <t>堺市堺区宿屋町東４の道標</t>
  </si>
  <si>
    <t>妙国寺北西三基３</t>
  </si>
  <si>
    <t>（南西面）
是より
　　　明治戊辰殉難土州藩士墓所
東半丁
（南東面）
　明治三十六年三月十五日　大澤徳平建之
（北東面）
左　名所金光寺藤の明神
（北西面）
左　とさのさむらいはらきりのはか</t>
  </si>
  <si>
    <t>堺市堺区宿屋町東４－１－１２</t>
  </si>
  <si>
    <t>gimg4767</t>
  </si>
  <si>
    <t>明治三十六年三月十五日
1903年</t>
  </si>
  <si>
    <t>堺5</t>
  </si>
  <si>
    <t>堺市堺区材木町東４の道標</t>
  </si>
  <si>
    <t>土居川公園の道標</t>
  </si>
  <si>
    <t>（西面）
右　かうや山　大峯　道
（南面）
左　妙国寺　大坂　道
（東面）
安政三丙辰年八月建之
（北面）
　釋宗常
　　俗名儀兵衛菩提</t>
  </si>
  <si>
    <t>堺市堺区材木町東４－３
土居川公園内</t>
  </si>
  <si>
    <t>himg8312</t>
  </si>
  <si>
    <t>安政三年八月
1856年8月</t>
  </si>
  <si>
    <t>堺6</t>
  </si>
  <si>
    <t>堺市堺区中向陽町１の道標</t>
  </si>
  <si>
    <t>聾井戸地蔵尊の道標
230A</t>
  </si>
  <si>
    <t>（西面）
右　かうや道
（地蔵）
左　あさ可山
（「可」は変体仮名「か」「浅香山」か）
（東面）
安政四巳年七月
（北面）
　世
　話　講中
　人</t>
  </si>
  <si>
    <t>堺市堺区中向陽町１－１－１４</t>
  </si>
  <si>
    <t>himg8212</t>
  </si>
  <si>
    <t>地蔵石祠側板</t>
  </si>
  <si>
    <t>安政四年七月
1857年8月</t>
  </si>
  <si>
    <t>堺7</t>
  </si>
  <si>
    <t>堺市堺区市之町東２の道標</t>
  </si>
  <si>
    <t>商店街北口</t>
  </si>
  <si>
    <t>（北東面）
　　福田　長野
左
　　富田林　高野（山）
（（　）部は『大阪の街道と道標』より）
（北西面）
　　大鳥　父鬼
右
　　伯太　牛滝
（南西面）
明治三十五年三月建之大（阪府）
（（　）部は『大阪の街道と道標』より）</t>
  </si>
  <si>
    <t>堺市堺区市之町東２－１－１０</t>
  </si>
  <si>
    <t>gimg4782</t>
  </si>
  <si>
    <t>明治三十五年三月
1902年</t>
  </si>
  <si>
    <t>堺8</t>
  </si>
  <si>
    <t>堺市堺区三国ヶ丘御幸通の道標２</t>
  </si>
  <si>
    <t>堺東駅前の道標２
法華寺 道標</t>
  </si>
  <si>
    <t>（西面）
　　高祖大菩薩
梅　　　　　　　道
　　鬼子母神
（東面）
　　昭和廿三年五月再建
　　施主土師平部嘉市</t>
  </si>
  <si>
    <t>堺市堺区三国ヶ丘御幸通１５４</t>
  </si>
  <si>
    <t>himg8379</t>
  </si>
  <si>
    <t>昭和二十三年五月
1948年</t>
  </si>
  <si>
    <t>堺9</t>
  </si>
  <si>
    <t>堺市堺区三国ヶ丘御幸通の道標</t>
  </si>
  <si>
    <t>堺東駅前の道標
231</t>
  </si>
  <si>
    <t>（西面）
　　履中天皇御陵　　　十八丁
右　　　　　　　　道
　　仁徳天皇御陵　　　十四丁
（「中」は□で囲む）
（南面）
　　　　　　　　　　　　　発　　　冨山辰造
大正二年三月大阪皇陵参拝團　起　　後藤安吉
　　　　　　　　　　　　　　　人　宮本芳蔵
　　　　　　　　　　　　　　　　　河野與三郎
　　　　　　　　　　　　　賛成人
　　　　　　　　　　　　　　　　　工藤竹松
（北面）
左　反正天皇御陵道　二丁
（東面）
　　石　天下茶屋
　　工　石庄</t>
  </si>
  <si>
    <t>himg7755</t>
  </si>
  <si>
    <t>大正二年三月
1913年</t>
  </si>
  <si>
    <t>堺10</t>
  </si>
  <si>
    <t>堺市堺区榎元町４の道標</t>
  </si>
  <si>
    <t>高野女人堂の道標</t>
  </si>
  <si>
    <t>（東面）
是より
　高野山女人堂江　十三（里）
（（　）部は『大阪の街道と道標』より）
（北面）
　　　　　　　茱萸木村　　小左衛門
安政四年丁巳三月　發起人
　　　　　　　　　　　　　五兵衛
（南面）
　　　　　　施主　加加な田村
　　　　　　　　　　　伊左ヱ門
南無大師遍照金剛　　　久左ヱ門
　　　　　　　　　　　源兵衛
　　　　　　　　　　　□□…</t>
  </si>
  <si>
    <t>堺市堺区榎元町４－１－１３</t>
  </si>
  <si>
    <t>himg7800</t>
  </si>
  <si>
    <t>堺11</t>
  </si>
  <si>
    <t>堺市堺区榎元町５の道標</t>
  </si>
  <si>
    <t>竹内、西高野街道分岐の道標</t>
  </si>
  <si>
    <t>（北西面）
　　　　　　　　福田　長野
右　西高野街道
　　　　　　　　三日市　高野
（南西面）
平成二十九年三月　再建　堺市
（南東面）
明治三十八年四月建設　大阪府
(北東面）
　　　　　　　　富田林　千早
左　竹之内街道
　　　　　　　　古市　山田</t>
  </si>
  <si>
    <t>堺市堺区榎元町４－５</t>
  </si>
  <si>
    <t>himg7809</t>
  </si>
  <si>
    <t>平成二十九年三月
2017年</t>
  </si>
  <si>
    <t>堺12</t>
  </si>
  <si>
    <t>堺市北区黒土町３の道標２</t>
  </si>
  <si>
    <t>黒土西地蔵尊の道標
1B</t>
  </si>
  <si>
    <t>（南面）
　　右　こんご山　こうや山
（梵字）（立像）
　　左　者せ　大みね山
（梵字は「キリーク」阿弥陀如来の種子か）
（「者」は変体仮名「は」で「長谷　大峯山」か）</t>
  </si>
  <si>
    <t>堺市北区黒土町２３６０－６</t>
  </si>
  <si>
    <t>himg7988</t>
  </si>
  <si>
    <t>仏像光背</t>
  </si>
  <si>
    <t>堺13</t>
  </si>
  <si>
    <t>堺市北区黒土町３の道標１</t>
  </si>
  <si>
    <t>黒土西地蔵尊祠前の道標
1C</t>
  </si>
  <si>
    <t>（南面）
本尊阿彌陀如来
（東面）
　　　万代八幡　十二町
従是
　　　家原文殊　三十七町
（北面）
　　施主　堺講中
（西面）
弘化二年乙巳九月</t>
  </si>
  <si>
    <t>himg7934</t>
  </si>
  <si>
    <t>弘化二年九月
1945年10月</t>
  </si>
  <si>
    <t>堺14</t>
  </si>
  <si>
    <t>（不明）
堺市北区金岡町３の道標２</t>
  </si>
  <si>
    <t>不明
金岡神社の道標
2</t>
  </si>
  <si>
    <t>（正面）
　　東　ひらの道
（地蔵像）
　　釋幻了世話人</t>
  </si>
  <si>
    <t>堺市北区金岡町２３０５－７</t>
  </si>
  <si>
    <t>himg7995</t>
  </si>
  <si>
    <t>堺15</t>
  </si>
  <si>
    <t>堺市北区金岡町３の道標１</t>
  </si>
  <si>
    <t>中之町会館西玄関南の道標</t>
  </si>
  <si>
    <t>（西面）
右　狭山　瀧谷山
南無地蔵大菩薩　　　　　道
左　富田林　金剛山　大峯</t>
  </si>
  <si>
    <t>堺市北区金岡町２３９６－５</t>
  </si>
  <si>
    <t>himg8013</t>
  </si>
  <si>
    <t>角柱
地蔵前線香立て</t>
  </si>
  <si>
    <t>堺16</t>
  </si>
  <si>
    <t>堺市北区向陵中町３の道標</t>
  </si>
  <si>
    <t>妙寺池公園の道標
1A</t>
  </si>
  <si>
    <t xml:space="preserve">（南西面）
　　　　　　右　かうや
（梵字）（地蔵像）　　　道
　　　　　　左　やまと
</t>
  </si>
  <si>
    <t>堺市北区向陵中町３－８－３</t>
  </si>
  <si>
    <t>himg7886</t>
  </si>
  <si>
    <t>堺17</t>
  </si>
  <si>
    <t>堺市北区蔵前町３の地蔵道標</t>
  </si>
  <si>
    <t>祠内地蔵の道標</t>
  </si>
  <si>
    <t xml:space="preserve">（西面）
　　　　　　ひだりハ
　　　　　　　ふじゐ寺
（梵字）（地蔵像）　　　みち
　　　　　　　はせ　なら
</t>
  </si>
  <si>
    <t>堺市北区蔵前町３－２－１８</t>
  </si>
  <si>
    <t>himg8147</t>
  </si>
  <si>
    <t>堺18</t>
  </si>
  <si>
    <t>堺市北区蔵前町３の支柱道標</t>
  </si>
  <si>
    <t>屋形支柱の道標</t>
  </si>
  <si>
    <t>東支柱部（北面）
　　たき谷
右　　　　　道
　　金剛山
西支柱部（北面）
天保十五甲辰七月
　　　　世話方　浄瑠璃連中</t>
  </si>
  <si>
    <t>himg8110</t>
  </si>
  <si>
    <t>角柱
元祠の支柱</t>
  </si>
  <si>
    <t>天保十五年七月
1844年8月</t>
  </si>
  <si>
    <t>堺19</t>
  </si>
  <si>
    <t>堺市北区蔵前町３の道標</t>
  </si>
  <si>
    <t>勝手大明神の道標</t>
  </si>
  <si>
    <t>（西面）
右　勝手大明神
（南面）
　　　立亀氏　小山氏
　堺　登き虎　田中浅
　　　大方氏　大目氏
（「登」は変体仮名「と」か、「金、豆」等か）
（「虎」は略体字、「浅」は旧字で刻す
（東面）
明治丗五年八月建之
（北面）
　　　　　　葛井寺
（左指差像）
　　　　　　道明寺</t>
  </si>
  <si>
    <t>堺市北区蔵前町３－１０－１０</t>
  </si>
  <si>
    <t>himg8038</t>
  </si>
  <si>
    <t>明治三十五年八月
1902年</t>
  </si>
  <si>
    <t>堺20</t>
  </si>
  <si>
    <t>堺市北区蔵前町３の道標２</t>
  </si>
  <si>
    <t xml:space="preserve">
蔵前町ちびっこ老人憩いの広場公園内の道標</t>
  </si>
  <si>
    <t>（東面）
　　　　　世話人　　青木梅吉
　　　　　青木松吉　□井平吉
長曽根道
　　　　　村田市松　南野巳之吉
　　　　　吉田豊吉　山下常吉
（北面）
右　金田道
（西面）
昭和四年二月</t>
  </si>
  <si>
    <t>堺市北区蔵前町３－５－４３</t>
  </si>
  <si>
    <t>himg8076</t>
  </si>
  <si>
    <t>昭和四年
1929年</t>
  </si>
  <si>
    <t>堺21</t>
  </si>
  <si>
    <t>（不明）
堺市堺区今池町２の道標</t>
  </si>
  <si>
    <t>今池町２の道標
230</t>
  </si>
  <si>
    <t xml:space="preserve">（正面）
是ヨリ　東　あさか山道
（右面）
安政二乙卯年十一月日　明香山之
道巾五尺正均…　　　　　泉諸人
為助…
（左面）
施主　大坂御池橋通一丁目
　　　　　　　大和屋三郎兵ヱ
　　　同道頓堀九郎右ヱ門町
　　　　　　　平野屋五兵ヱ
</t>
  </si>
  <si>
    <t>堺市堺区今池町２－７</t>
  </si>
  <si>
    <t>himg7724</t>
  </si>
  <si>
    <t>安政二年十一月
1855年12月</t>
  </si>
  <si>
    <t>摂津市千里丘６市場池の道標</t>
  </si>
  <si>
    <t>市場池の道標</t>
  </si>
  <si>
    <t>（南面）
右　亀岡街道　　亀岡　高槻　京都
左　小野原街道　山田　小野原　勝尾寺
（東面）
左　吹田　　　大坂
（北面）
　　　大阪府</t>
  </si>
  <si>
    <t>摂津市</t>
    <rPh sb="0" eb="3">
      <t>セッツシ</t>
    </rPh>
    <phoneticPr fontId="1"/>
  </si>
  <si>
    <t>千里丘６丁目の道標</t>
  </si>
  <si>
    <t>（南面）
　　いばらき
右
　　そうじ寺
（「ば」は変体仮名「者」に濁点）
（東面）
大　蜂熊講中
祭　　　　　建之
（西面）
　　かちを寺
左
　　やまだ
（「だ」は変体仮名「多」に濁点）</t>
  </si>
  <si>
    <t>摂津市千里丘１の道標</t>
  </si>
  <si>
    <t>千里丘１丁目の道標</t>
  </si>
  <si>
    <t>（南東面）
左　満し田　江口
（北東面）
右　吹田　大坂</t>
  </si>
  <si>
    <t>摂津市千里丘１－１４－１３</t>
  </si>
  <si>
    <t>eimg8552</t>
  </si>
  <si>
    <t>摂津市千里丘東２の道標</t>
  </si>
  <si>
    <t>千里丘東２丁目の道標</t>
  </si>
  <si>
    <t>（南面）
　　かつをじ
左　ミのを
　　中山
（勝尾寺、箕面、中山であろう）
（東面）
　　京　いばらき
右
　　そうぢ寺
（「ば」は変体仮名「者」に濁点）
（京、茨木、総持寺であろう）</t>
  </si>
  <si>
    <t>摂津市千里丘東２－７－７</t>
  </si>
  <si>
    <t>himg2107</t>
  </si>
  <si>
    <t>摂津市三島２の道標</t>
  </si>
  <si>
    <t>三島の道標</t>
  </si>
  <si>
    <t>（西面）
　　　　　　　　澤者らき
　　すぐ大阪　右
　　　　　　　　し満
大岩藤八墓
　　　　　　　　う乃べ
　　　　　　　左
　　　　　　　　いばら起
（「者、満、起」は変体仮名「は、ま、き」と思われ）
（「直、大阪」「右、沢良宜、島」「左、宇野辺、茨木」）
（東面）
安政五年戊午九月十六日
　心覺勇悦信士
　　　　　世話人　門弟中
（北面）
　横すぐ妙見道</t>
  </si>
  <si>
    <t>摂津市三島２丁目３</t>
  </si>
  <si>
    <t>himg1966</t>
  </si>
  <si>
    <t>安政五年九月十六日
1858年10月22日金曜日</t>
  </si>
  <si>
    <t>摂津市浜町７の道標</t>
  </si>
  <si>
    <t>浜町の道標</t>
  </si>
  <si>
    <t>（北面）
　　右　すい多
大碇浅右衛門
　　左　とり加い　世話人中
（「多」は変体仮名「た」「右、吹田」「左、鳥飼」）</t>
  </si>
  <si>
    <t>摂津市浜町７－２</t>
  </si>
  <si>
    <t>himg1938</t>
  </si>
  <si>
    <t>摂津市鳥飼八防１の道標</t>
  </si>
  <si>
    <t>鳥飼八防の道標</t>
  </si>
  <si>
    <t>（北東面）
　南ヨリ
　　　　右　江口吹田
大坂道
　　　　左　一津や江口
（南西面）
すく　とん田い者らき
（「者」は変体仮名「は」「直、富田、茨木」）
（南東面）
　　　　　廿六本目
右　とん田い者らき
（「者」は変体仮名「は」「右、富田、茨木」）</t>
  </si>
  <si>
    <t>摂津市鳥飼八防１-２－２８</t>
  </si>
  <si>
    <t>himg2043</t>
  </si>
  <si>
    <t>摂津市別府１の道標</t>
  </si>
  <si>
    <t>別府１丁目の道標</t>
  </si>
  <si>
    <t>（西面）
　　　　　　　　　　　　　　　願主先達平次郎
（梵字）奉供養大峰山上丗三度願満為自他安楽也
　　　　　　　　　　　　　　　　　左　大阪
（南面）
元岩山組　大阪世話人　帯屋伊兵衛
（東面）
干時　文政十年丁亥八月吉祥日　建正与
（北面）
　　　　　　　　　…屋伊助
北岩山組　世話方
　　　　　　　　　惣講中</t>
  </si>
  <si>
    <t>摂津市別府１-６-２１</t>
  </si>
  <si>
    <t>himg1860</t>
  </si>
  <si>
    <t xml:space="preserve">文政十年丁亥八月
1827年9月21日金曜日
6月に閏月あり
</t>
  </si>
  <si>
    <t>摂津市一津屋１の道標</t>
  </si>
  <si>
    <t>西一津屋の道標</t>
  </si>
  <si>
    <t>（東面）
左　な加ら　大坂道
（仮名「な加ら」は「長柄」であろう）
（北面）
　　　　　　　　　天満市場
慶應四辰年三月
　　　　　　　　　京屋　與兵衛
（西面）
右　奈可ら　大坂道
（仮名「奈可ら」は「長柄」であろう）
（南面）
右　一ッや　とりかへ
　　　　　　　　　　　道
左　べふましたい者らき
（仮名部は「一津屋、鳥飼」
　　　　　「別府、味舌、茨木」であろう）</t>
  </si>
  <si>
    <t>摂津市一津屋１－１</t>
  </si>
  <si>
    <t>himg1802</t>
  </si>
  <si>
    <t xml:space="preserve">慶応四年三月
1868年3月24日火曜日
戊辰9月8日改元
</t>
  </si>
  <si>
    <t>総計</t>
  </si>
  <si>
    <t>10吹田</t>
  </si>
  <si>
    <t>10吹田</t>
    <phoneticPr fontId="1"/>
  </si>
  <si>
    <t>10吹田</t>
    <phoneticPr fontId="1"/>
  </si>
  <si>
    <t>11茨木</t>
  </si>
  <si>
    <t>11茨木</t>
    <phoneticPr fontId="1"/>
  </si>
  <si>
    <t>11茨木</t>
    <phoneticPr fontId="1"/>
  </si>
  <si>
    <t>11茨木</t>
    <phoneticPr fontId="1"/>
  </si>
  <si>
    <t>11茨木</t>
    <phoneticPr fontId="1"/>
  </si>
  <si>
    <t>12高槻</t>
  </si>
  <si>
    <t>12高槻</t>
    <phoneticPr fontId="1"/>
  </si>
  <si>
    <t>12高槻</t>
    <phoneticPr fontId="1"/>
  </si>
  <si>
    <t>12高槻</t>
    <phoneticPr fontId="1"/>
  </si>
  <si>
    <t>12高槻</t>
    <phoneticPr fontId="1"/>
  </si>
  <si>
    <t>13豊能</t>
  </si>
  <si>
    <t>13豊能</t>
    <phoneticPr fontId="1"/>
  </si>
  <si>
    <t>14島本</t>
  </si>
  <si>
    <t>14島本</t>
    <phoneticPr fontId="1"/>
  </si>
  <si>
    <t>15能勢</t>
  </si>
  <si>
    <t>15能勢</t>
    <phoneticPr fontId="1"/>
  </si>
  <si>
    <t>18神戸市北区東部</t>
  </si>
  <si>
    <t>18神戸市北区東部</t>
    <phoneticPr fontId="1"/>
  </si>
  <si>
    <t>19神戸市北区南部</t>
  </si>
  <si>
    <t>20神戸市街部</t>
  </si>
  <si>
    <t>20神戸市街部</t>
    <phoneticPr fontId="1"/>
  </si>
  <si>
    <t>21大阪、堺</t>
  </si>
  <si>
    <t>21大阪、堺</t>
    <phoneticPr fontId="1"/>
  </si>
  <si>
    <t>21大阪、堺</t>
    <phoneticPr fontId="1"/>
  </si>
  <si>
    <t>21大阪、堺</t>
    <phoneticPr fontId="1"/>
  </si>
  <si>
    <t>22摂津市</t>
  </si>
  <si>
    <t>22摂津市</t>
    <phoneticPr fontId="1"/>
  </si>
  <si>
    <t>16猪名川</t>
  </si>
  <si>
    <t>17三田</t>
  </si>
  <si>
    <t>17三田</t>
    <phoneticPr fontId="1"/>
  </si>
  <si>
    <t xml:space="preserve"> 1西宮</t>
  </si>
  <si>
    <t xml:space="preserve"> 2尼崎</t>
  </si>
  <si>
    <t xml:space="preserve"> 3伊丹</t>
  </si>
  <si>
    <t xml:space="preserve"> 4川西</t>
  </si>
  <si>
    <t xml:space="preserve"> 5宝塚</t>
  </si>
  <si>
    <t xml:space="preserve"> 6芦屋</t>
  </si>
  <si>
    <t xml:space="preserve"> 7豊中</t>
  </si>
  <si>
    <t xml:space="preserve"> 8池田</t>
  </si>
  <si>
    <t xml:space="preserve"> 9箕面</t>
  </si>
  <si>
    <t>6.昭和
1926年～</t>
    <phoneticPr fontId="1"/>
  </si>
  <si>
    <t>1.中世、江戸前期
～1699年
（～元禄12）</t>
    <rPh sb="2" eb="4">
      <t>チュウセイ</t>
    </rPh>
    <phoneticPr fontId="1"/>
  </si>
  <si>
    <t>2.江戸中期
1700～1799年
（～寛政11）</t>
    <phoneticPr fontId="1"/>
  </si>
  <si>
    <t>3.幕末（後期）
1800～1867年
（～慶応4）</t>
    <phoneticPr fontId="1"/>
  </si>
  <si>
    <t>4.明治
1868～1911年</t>
    <phoneticPr fontId="1"/>
  </si>
  <si>
    <t>5.大正
1912～1925年</t>
    <phoneticPr fontId="1"/>
  </si>
  <si>
    <t>データ件数</t>
  </si>
  <si>
    <t>地域</t>
  </si>
  <si>
    <t>建立年</t>
  </si>
  <si>
    <t>形状</t>
  </si>
  <si>
    <t>収録種別</t>
  </si>
  <si>
    <t>行先、方向が
分るもの</t>
    <rPh sb="0" eb="2">
      <t>イキサキ</t>
    </rPh>
    <rPh sb="3" eb="5">
      <t>ホウコウ</t>
    </rPh>
    <rPh sb="7" eb="8">
      <t>ワカ</t>
    </rPh>
    <phoneticPr fontId="1"/>
  </si>
  <si>
    <t>里程標
境界標
等</t>
    <rPh sb="0" eb="3">
      <t>リテイヒョウ</t>
    </rPh>
    <rPh sb="4" eb="7">
      <t>キョウカイヒョウ</t>
    </rPh>
    <rPh sb="8" eb="9">
      <t>ナド</t>
    </rPh>
    <phoneticPr fontId="1"/>
  </si>
  <si>
    <t>見つからないもの</t>
    <rPh sb="0" eb="1">
      <t>ミ</t>
    </rPh>
    <phoneticPr fontId="1"/>
  </si>
  <si>
    <t>まとめや
比較
等の記事</t>
    <rPh sb="5" eb="7">
      <t>ヒカク</t>
    </rPh>
    <rPh sb="8" eb="9">
      <t>トウ</t>
    </rPh>
    <rPh sb="10" eb="12">
      <t>キジ</t>
    </rPh>
    <phoneticPr fontId="1"/>
  </si>
  <si>
    <t>他地域のものを
重複掲載</t>
    <rPh sb="0" eb="3">
      <t>タチイキ</t>
    </rPh>
    <rPh sb="8" eb="10">
      <t>チョウフク</t>
    </rPh>
    <rPh sb="10" eb="12">
      <t>ケイサイ</t>
    </rPh>
    <phoneticPr fontId="1"/>
  </si>
  <si>
    <t>摂津国では無い地に
建つもの</t>
    <rPh sb="0" eb="3">
      <t>セッツコク</t>
    </rPh>
    <rPh sb="5" eb="6">
      <t>ナ</t>
    </rPh>
    <rPh sb="7" eb="8">
      <t>チ</t>
    </rPh>
    <rPh sb="10" eb="11">
      <t>タツ</t>
    </rPh>
    <phoneticPr fontId="1"/>
  </si>
  <si>
    <t>寺社への
距離のみ
記載</t>
    <rPh sb="0" eb="2">
      <t>ジシャ</t>
    </rPh>
    <rPh sb="5" eb="7">
      <t>キョリ</t>
    </rPh>
    <rPh sb="10" eb="12">
      <t>キサイ</t>
    </rPh>
    <phoneticPr fontId="1"/>
  </si>
  <si>
    <t>上部が平らなもの</t>
    <rPh sb="0" eb="2">
      <t>ジョウブ</t>
    </rPh>
    <rPh sb="3" eb="4">
      <t>タイ</t>
    </rPh>
    <phoneticPr fontId="1"/>
  </si>
  <si>
    <t>ピラミッド型
高さ不問</t>
    <rPh sb="5" eb="6">
      <t>ガタ</t>
    </rPh>
    <rPh sb="7" eb="8">
      <t>タカ</t>
    </rPh>
    <rPh sb="9" eb="11">
      <t>フモン</t>
    </rPh>
    <phoneticPr fontId="1"/>
  </si>
  <si>
    <t>切妻型</t>
    <rPh sb="0" eb="3">
      <t>キリヅマガタ</t>
    </rPh>
    <phoneticPr fontId="1"/>
  </si>
  <si>
    <t>櫛型
板付蒲鉾</t>
    <phoneticPr fontId="1"/>
  </si>
  <si>
    <t>頭部が球形</t>
    <rPh sb="0" eb="2">
      <t>トウブ</t>
    </rPh>
    <rPh sb="3" eb="5">
      <t>キュウケイ</t>
    </rPh>
    <phoneticPr fontId="1"/>
  </si>
  <si>
    <t>頭部の面取りが凝ったもの</t>
    <rPh sb="0" eb="2">
      <t>トウブ</t>
    </rPh>
    <rPh sb="3" eb="5">
      <t>メント</t>
    </rPh>
    <rPh sb="7" eb="8">
      <t>コ</t>
    </rPh>
    <phoneticPr fontId="1"/>
  </si>
  <si>
    <t>切り石でないもの</t>
    <phoneticPr fontId="1"/>
  </si>
  <si>
    <t>仏像
墓石も含む</t>
    <rPh sb="0" eb="2">
      <t>ブツゾウ</t>
    </rPh>
    <rPh sb="6" eb="7">
      <t>フク</t>
    </rPh>
    <phoneticPr fontId="1"/>
  </si>
  <si>
    <t>卒塔婆風も含む</t>
    <rPh sb="3" eb="4">
      <t>フウ</t>
    </rPh>
    <rPh sb="5" eb="6">
      <t>フク</t>
    </rPh>
    <phoneticPr fontId="1"/>
  </si>
  <si>
    <t>灯籠、竿部
丸、多角柱</t>
    <rPh sb="8" eb="9">
      <t>タ</t>
    </rPh>
    <rPh sb="9" eb="11">
      <t>カクチュウ</t>
    </rPh>
    <rPh sb="10" eb="11">
      <t>ハシラ</t>
    </rPh>
    <phoneticPr fontId="1"/>
  </si>
  <si>
    <t>文政四年六月
1821年6月</t>
  </si>
  <si>
    <t>正徳2年11月23日
1712年12月21日</t>
    <rPh sb="9" eb="10">
      <t>ニチ</t>
    </rPh>
    <rPh sb="21" eb="22">
      <t>ニチ</t>
    </rPh>
    <phoneticPr fontId="1"/>
  </si>
  <si>
    <t>（南面）
　　　　　　　　　　右　妙見山
南無妙法蓮華経
　　　　　　　　　　左　多田院　并
　　　　　　　　　　　　　　　　　ゆもと
（東面）
建界石而示正路書妙名以勸君羊生
密願　與童子聚沙戲均共成佛道耳
（北面）
　　世話人
　　　　　　岩井友右衛門
（西面）
安永三甲午八月
（台座部南面）
曽根嵜
新地
播峯</t>
    <rPh sb="130" eb="132">
      <t>ニシメン</t>
    </rPh>
    <phoneticPr fontId="1"/>
  </si>
  <si>
    <t>安永三年八月
1774年9月</t>
    <rPh sb="4" eb="6">
      <t>ハチガツ</t>
    </rPh>
    <rPh sb="13" eb="14">
      <t>ガツ</t>
    </rPh>
    <phoneticPr fontId="1"/>
  </si>
  <si>
    <t>（西面）
（左指し指像）　左　妙見
（東面）
明治廿四年十二月建之
　　　　　　　　　池
　　　　世話人　　　　入（江）
　　　　　　　　　田</t>
    <rPh sb="19" eb="21">
      <t>ヒガシメン</t>
    </rPh>
    <phoneticPr fontId="1"/>
  </si>
  <si>
    <t>寛文十二年九月十二
1672年11月1日</t>
    <rPh sb="2" eb="5">
      <t>ジュウニネン</t>
    </rPh>
    <rPh sb="5" eb="7">
      <t>クガツ</t>
    </rPh>
    <rPh sb="7" eb="9">
      <t>ジュウニ</t>
    </rPh>
    <rPh sb="14" eb="15">
      <t>ネン</t>
    </rPh>
    <rPh sb="17" eb="18">
      <t>ガツ</t>
    </rPh>
    <rPh sb="19" eb="20">
      <t>ヒ</t>
    </rPh>
    <phoneticPr fontId="1"/>
  </si>
  <si>
    <t>（南面）
　右　東山
直　亀岡道
　左細川神社毘沙門□
　　吉田陽松庵
（東面）
明治三拾四年九月再建</t>
    <rPh sb="37" eb="39">
      <t>ヒガシメン</t>
    </rPh>
    <phoneticPr fontId="1"/>
  </si>
  <si>
    <t>文政三年佛誕日
1820年5月20日</t>
    <rPh sb="14" eb="15">
      <t>ガツ</t>
    </rPh>
    <rPh sb="17" eb="18">
      <t>ヒ</t>
    </rPh>
    <phoneticPr fontId="1"/>
  </si>
  <si>
    <t>文化十五年五月八日
1818年6月11日</t>
    <rPh sb="16" eb="17">
      <t>ガツ</t>
    </rPh>
    <rPh sb="19" eb="20">
      <t>ニチ</t>
    </rPh>
    <phoneticPr fontId="1"/>
  </si>
  <si>
    <t>（東面）
お産乃地　　　　│亀岡へ　九里
　吉志部神社　　│京都へ　九里
名所　　　　　　│高槻へ　三里
　　鴨池　　　　│茨木へ　五十丁
　みや山つゝじ　│吹田へ　廿五丁
　　　　　　　　│大阪へ　三里
（南面）
郊外別荘地
（北面）
大正十五年一月</t>
    <rPh sb="115" eb="117">
      <t>キタメン</t>
    </rPh>
    <phoneticPr fontId="1"/>
  </si>
  <si>
    <t>（元南面）
　　　　　　三嶋江　唐崎
右　京　八幡
　　　　　　富田　高槻
（元西面）
左　妙見山　亀山　中山　勝尾寺
（元東面）
（左　大坂　吹田　尼崎）
（（　）部はグーグルマップより）
（元北面）
　　　　　　　　　　　願主　茜屋清蔵
　　　　　　　　　　　　世
　天保十二丑年二月　　　話　湊山七之助
　　　　　　　　　　　　人</t>
  </si>
  <si>
    <t>大正5年3月
1916年3月</t>
  </si>
  <si>
    <t>文久三年三月
1863年4月</t>
    <rPh sb="13" eb="14">
      <t>ガツ</t>
    </rPh>
    <phoneticPr fontId="1"/>
  </si>
  <si>
    <t>慶応元年九月
1865年10月</t>
    <rPh sb="14" eb="15">
      <t>ガツ</t>
    </rPh>
    <phoneticPr fontId="1"/>
  </si>
  <si>
    <t>文化二年十月四日
1805年11月24日</t>
    <rPh sb="2" eb="3">
      <t>ニ</t>
    </rPh>
    <rPh sb="4" eb="8">
      <t>ジュウガツヨッカ</t>
    </rPh>
    <phoneticPr fontId="1"/>
  </si>
  <si>
    <t>大正四年
1915年</t>
    <rPh sb="9" eb="10">
      <t>ネン</t>
    </rPh>
    <phoneticPr fontId="1"/>
  </si>
  <si>
    <t>文政二年正月21日献灯
1819年2月15日</t>
    <rPh sb="8" eb="9">
      <t>ニチ</t>
    </rPh>
    <rPh sb="21" eb="22">
      <t>ヒ</t>
    </rPh>
    <phoneticPr fontId="1"/>
  </si>
  <si>
    <t>明治36年以降
1903年</t>
    <rPh sb="12" eb="13">
      <t>ネン</t>
    </rPh>
    <phoneticPr fontId="1"/>
  </si>
  <si>
    <t>明治9年7月26日以降
1876年</t>
    <rPh sb="8" eb="9">
      <t>ニチ</t>
    </rPh>
    <rPh sb="9" eb="11">
      <t>イコウ</t>
    </rPh>
    <phoneticPr fontId="1"/>
  </si>
  <si>
    <t>明治42年7月
1909年</t>
    <rPh sb="12" eb="13">
      <t>ネン</t>
    </rPh>
    <phoneticPr fontId="1"/>
  </si>
  <si>
    <t>大正３年、４年頃
1914,15年</t>
    <rPh sb="16" eb="17">
      <t>ネン</t>
    </rPh>
    <phoneticPr fontId="1"/>
  </si>
  <si>
    <t>嘉永二年五月中旬
1849年6月</t>
    <rPh sb="3" eb="4">
      <t>ネン</t>
    </rPh>
    <rPh sb="15" eb="16">
      <t>ガツ</t>
    </rPh>
    <phoneticPr fontId="1"/>
  </si>
  <si>
    <t>天保五年三月九日
1834年4月17日</t>
  </si>
  <si>
    <t>寛文十一年八月
1671年9月</t>
    <rPh sb="2" eb="5">
      <t>ジュウイチネン</t>
    </rPh>
    <rPh sb="5" eb="7">
      <t>ハチガツ</t>
    </rPh>
    <rPh sb="12" eb="13">
      <t>ネン</t>
    </rPh>
    <rPh sb="14" eb="15">
      <t>ガツ</t>
    </rPh>
    <phoneticPr fontId="1"/>
  </si>
  <si>
    <t>安政二年六月
1855年7月</t>
    <rPh sb="2" eb="4">
      <t>ニネン</t>
    </rPh>
    <rPh sb="4" eb="6">
      <t>ロクガツ</t>
    </rPh>
    <phoneticPr fontId="1"/>
  </si>
  <si>
    <t>天保三年一月
1832年2月</t>
    <rPh sb="11" eb="12">
      <t>ネン</t>
    </rPh>
    <rPh sb="13" eb="14">
      <t>ガツ</t>
    </rPh>
    <phoneticPr fontId="1"/>
  </si>
  <si>
    <t>天保三年九月
1832年9月</t>
    <rPh sb="11" eb="12">
      <t>ネン</t>
    </rPh>
    <rPh sb="13" eb="14">
      <t>ガツ</t>
    </rPh>
    <phoneticPr fontId="1"/>
  </si>
  <si>
    <t>嘉永元年十一月
1848年11月</t>
    <rPh sb="4" eb="7">
      <t>ジュウイチガツ</t>
    </rPh>
    <rPh sb="12" eb="13">
      <t>ネン</t>
    </rPh>
    <rPh sb="15" eb="16">
      <t>ガツ</t>
    </rPh>
    <phoneticPr fontId="1"/>
  </si>
  <si>
    <t>文政四年四月九日
1821年5月10日</t>
  </si>
  <si>
    <t>文政元年七月十四日
1818年8月8日</t>
  </si>
  <si>
    <t>文政二年九月十九日
1819年11月6日</t>
  </si>
  <si>
    <t>明治十四年六月
1881年</t>
  </si>
  <si>
    <t>昭和十四年四月
1939年</t>
    <rPh sb="12" eb="13">
      <t>ネン</t>
    </rPh>
    <phoneticPr fontId="1"/>
  </si>
  <si>
    <t>明治三十年
1897年</t>
    <rPh sb="10" eb="11">
      <t>ネン</t>
    </rPh>
    <phoneticPr fontId="1"/>
  </si>
  <si>
    <t>明治廿七年
1894年</t>
    <rPh sb="10" eb="11">
      <t>ネン</t>
    </rPh>
    <phoneticPr fontId="1"/>
  </si>
  <si>
    <t>大正二年二月
1913年</t>
    <rPh sb="11" eb="12">
      <t>ネン</t>
    </rPh>
    <phoneticPr fontId="1"/>
  </si>
  <si>
    <t>大正十五年三月
1926年</t>
    <rPh sb="2" eb="3">
      <t>ジュウ</t>
    </rPh>
    <rPh sb="12" eb="13">
      <t>ネン</t>
    </rPh>
    <phoneticPr fontId="1"/>
  </si>
  <si>
    <t>昭和二十六年
1951年</t>
    <rPh sb="11" eb="12">
      <t>ネン</t>
    </rPh>
    <phoneticPr fontId="1"/>
  </si>
  <si>
    <t>昭和五年以降
観光用
1930年</t>
    <rPh sb="3" eb="4">
      <t>ネン</t>
    </rPh>
    <rPh sb="15" eb="16">
      <t>ネン</t>
    </rPh>
    <phoneticPr fontId="1"/>
  </si>
  <si>
    <t>大正四年十一月
1915年</t>
    <rPh sb="12" eb="13">
      <t>ネン</t>
    </rPh>
    <phoneticPr fontId="1"/>
  </si>
  <si>
    <t>大正十五年三月
1926年</t>
    <rPh sb="12" eb="13">
      <t>ネン</t>
    </rPh>
    <phoneticPr fontId="1"/>
  </si>
  <si>
    <t>昭和四年五月
1929年</t>
    <rPh sb="11" eb="12">
      <t>ネン</t>
    </rPh>
    <phoneticPr fontId="1"/>
  </si>
  <si>
    <t>明治三十一年十一月
1898年</t>
    <rPh sb="14" eb="15">
      <t>ネン</t>
    </rPh>
    <phoneticPr fontId="1"/>
  </si>
  <si>
    <t>明治十七年一月
1884年</t>
    <rPh sb="12" eb="13">
      <t>ネン</t>
    </rPh>
    <phoneticPr fontId="1"/>
  </si>
  <si>
    <t>元治元年六月
1864年7月</t>
    <rPh sb="4" eb="6">
      <t>ロクガツ</t>
    </rPh>
    <phoneticPr fontId="1"/>
  </si>
  <si>
    <t>明治三十九年一月
1906年</t>
    <rPh sb="13" eb="14">
      <t>ネン</t>
    </rPh>
    <phoneticPr fontId="1"/>
  </si>
  <si>
    <t>大正三年一月
西暦1914年</t>
  </si>
  <si>
    <t>（北面）
　　　　　　南一丁
厄除東向八幡宮
（東面）
是よ里
　　まや山へ一里
（南西面）
大正十五年三月建之</t>
    <rPh sb="49" eb="50">
      <t>ジュウ</t>
    </rPh>
    <phoneticPr fontId="1"/>
  </si>
  <si>
    <t>1799/11/27</t>
  </si>
  <si>
    <t>1740/01/01</t>
  </si>
  <si>
    <t>1849/09/17</t>
  </si>
  <si>
    <t>1751/01/01</t>
  </si>
  <si>
    <t>1896/01/01</t>
  </si>
  <si>
    <t>1898/06/01</t>
  </si>
  <si>
    <t>1871/02/01</t>
  </si>
  <si>
    <t>1871/01/01</t>
  </si>
  <si>
    <t>1791/05/20</t>
  </si>
  <si>
    <t>1685/07/31</t>
  </si>
  <si>
    <t>1846/09/01</t>
  </si>
  <si>
    <t>1836/02/01</t>
  </si>
  <si>
    <t>1808/03/01</t>
  </si>
  <si>
    <t>1804/01/01</t>
  </si>
  <si>
    <t>1878/07/01</t>
  </si>
  <si>
    <t>1852/12/01</t>
  </si>
  <si>
    <t>1741/07/01</t>
  </si>
  <si>
    <t>1793/12/01</t>
  </si>
  <si>
    <t>1779/10/01</t>
  </si>
  <si>
    <t>1863/09/01</t>
  </si>
  <si>
    <t>1835/06/01</t>
  </si>
  <si>
    <t>1835/03/01</t>
  </si>
  <si>
    <t>1811/02/23</t>
  </si>
  <si>
    <t>1701/11/01</t>
  </si>
  <si>
    <t>1734/01/01</t>
  </si>
  <si>
    <t>1829/07/01</t>
  </si>
  <si>
    <t>1847/01/01</t>
  </si>
  <si>
    <t>1888/01/01</t>
  </si>
  <si>
    <t>1753/04/01</t>
  </si>
  <si>
    <t>1674/09/28</t>
  </si>
  <si>
    <t>1852/01/01</t>
  </si>
  <si>
    <t>1831/01/01</t>
  </si>
  <si>
    <t>1815/06/17</t>
  </si>
  <si>
    <t>1517/09/13</t>
  </si>
  <si>
    <t>1669/04/01</t>
  </si>
  <si>
    <t>1898/02/01</t>
  </si>
  <si>
    <t>1672/11/04</t>
  </si>
  <si>
    <t>1789/08/01</t>
  </si>
  <si>
    <t>1878/11/27</t>
  </si>
  <si>
    <t>1770/05/01</t>
  </si>
  <si>
    <t>1693/10/23</t>
  </si>
  <si>
    <t>1768/07/01</t>
  </si>
  <si>
    <t>1864/12/01</t>
  </si>
  <si>
    <t>1849/03/01</t>
  </si>
  <si>
    <t>1867/04/01</t>
  </si>
  <si>
    <t>1846/05/01</t>
  </si>
  <si>
    <t>1895/01/01</t>
  </si>
  <si>
    <t>1702/05/08</t>
  </si>
  <si>
    <t>1668/03/01</t>
  </si>
  <si>
    <t>1736/04/01</t>
  </si>
  <si>
    <t>1857/07/01</t>
  </si>
  <si>
    <t>1841/04/01</t>
  </si>
  <si>
    <t>1855/06/01</t>
  </si>
  <si>
    <t>1753/03/01</t>
  </si>
  <si>
    <t>1779/01/01</t>
  </si>
  <si>
    <t>1686/01/01</t>
  </si>
  <si>
    <t>1742/10/01</t>
  </si>
  <si>
    <t>1687/10/01</t>
  </si>
  <si>
    <t>1899/01/01</t>
  </si>
  <si>
    <t>1748/01/10</t>
  </si>
  <si>
    <t>1865/03/01</t>
  </si>
  <si>
    <t>1734/11/01</t>
  </si>
  <si>
    <t>1702/11/01</t>
  </si>
  <si>
    <t>1702/03/01</t>
  </si>
  <si>
    <t>1867/03/01</t>
  </si>
  <si>
    <t>1836/06/01</t>
  </si>
  <si>
    <t>1793/11/01</t>
  </si>
  <si>
    <t>1825/09/01</t>
  </si>
  <si>
    <t>1849/01/01</t>
  </si>
  <si>
    <t>1876/04/01</t>
  </si>
  <si>
    <t>1821/06/01</t>
  </si>
  <si>
    <t>1853/01/01</t>
  </si>
  <si>
    <t>1892/05/01</t>
  </si>
  <si>
    <t>1782/01/01</t>
  </si>
  <si>
    <t>1781/01/01</t>
  </si>
  <si>
    <t>1842/05/01</t>
  </si>
  <si>
    <t>1831/10/01</t>
  </si>
  <si>
    <t>1672/10/01</t>
  </si>
  <si>
    <t>1712/12/21</t>
  </si>
  <si>
    <t>1704/07/25</t>
  </si>
  <si>
    <t>1833/04/01</t>
  </si>
  <si>
    <t>1774/09/01</t>
  </si>
  <si>
    <t>1891/12/01</t>
  </si>
  <si>
    <t>1839/03/01</t>
  </si>
  <si>
    <t>1672/11/01</t>
  </si>
  <si>
    <t>1695/10/01</t>
  </si>
  <si>
    <t>1874/11/01</t>
  </si>
  <si>
    <t>1670/12/01</t>
  </si>
  <si>
    <t>1670/03/01</t>
  </si>
  <si>
    <t>1798/02/12</t>
  </si>
  <si>
    <t>1856/08/01</t>
  </si>
  <si>
    <t>1720/10/01</t>
  </si>
  <si>
    <t>1840/01/01</t>
  </si>
  <si>
    <t>1802/08/01</t>
  </si>
  <si>
    <t>1691/09/01</t>
  </si>
  <si>
    <t>1820/05/20</t>
  </si>
  <si>
    <t>1864/08/01</t>
  </si>
  <si>
    <t>1818/06/11</t>
  </si>
  <si>
    <t>1806/06/01</t>
  </si>
  <si>
    <t>1880/04/01</t>
  </si>
  <si>
    <t>1889/01/01</t>
  </si>
  <si>
    <t>1733/02/01</t>
  </si>
  <si>
    <t>1884/08/01</t>
  </si>
  <si>
    <t>1809/01/01</t>
  </si>
  <si>
    <t>1877/01/01</t>
  </si>
  <si>
    <t>1876/01/01</t>
  </si>
  <si>
    <t>1841/03/01</t>
  </si>
  <si>
    <t>1822/01/19</t>
  </si>
  <si>
    <t>1797/10/01</t>
  </si>
  <si>
    <t>1879/01/01</t>
  </si>
  <si>
    <t>1844/04/01</t>
  </si>
  <si>
    <t>1801/01/01</t>
  </si>
  <si>
    <t>1827/08/01</t>
  </si>
  <si>
    <t>1821/08/01</t>
  </si>
  <si>
    <t>1868/01/01</t>
  </si>
  <si>
    <t>1892/01/01</t>
  </si>
  <si>
    <t>1863/04/01</t>
  </si>
  <si>
    <t>1865/10/01</t>
  </si>
  <si>
    <t>1857/05/08</t>
  </si>
  <si>
    <t>1805/11/24</t>
  </si>
  <si>
    <t>1808/09/27</t>
  </si>
  <si>
    <t>1870/01/01</t>
  </si>
  <si>
    <t>1874/01/01</t>
  </si>
  <si>
    <t>1876/07/01</t>
  </si>
  <si>
    <t>1897/10/01</t>
  </si>
  <si>
    <t>1891/03/01</t>
  </si>
  <si>
    <t>1855/07/01</t>
  </si>
  <si>
    <t>1867/11/01</t>
  </si>
  <si>
    <t>1835/10/01</t>
  </si>
  <si>
    <t>1801/11/01</t>
  </si>
  <si>
    <t>1829/04/01</t>
  </si>
  <si>
    <t>1822/04/01</t>
  </si>
  <si>
    <t>1786/02/01</t>
  </si>
  <si>
    <t>1767/07/01</t>
  </si>
  <si>
    <t>1864/06/01</t>
  </si>
  <si>
    <t>1819/02/15</t>
  </si>
  <si>
    <t>1775/04/01</t>
  </si>
  <si>
    <t>1833/03/01</t>
  </si>
  <si>
    <t>1835/05/01</t>
  </si>
  <si>
    <t>19017/1/1</t>
  </si>
  <si>
    <t>1876/07/26</t>
  </si>
  <si>
    <t>1825/05/01</t>
  </si>
  <si>
    <t>1860/10/01</t>
  </si>
  <si>
    <t>1861/04/01</t>
  </si>
  <si>
    <t>1757/10/01</t>
  </si>
  <si>
    <t>1812/03/06</t>
  </si>
  <si>
    <t>1451/04/01</t>
  </si>
  <si>
    <t>1810/09/01</t>
  </si>
  <si>
    <t>1848/09/01</t>
  </si>
  <si>
    <t>1798/01/01</t>
  </si>
  <si>
    <t>1676/06/25</t>
  </si>
  <si>
    <t>1849/06/29</t>
  </si>
  <si>
    <t>1828/10/01</t>
  </si>
  <si>
    <t>1748/01/01</t>
  </si>
  <si>
    <t>1786/09/07</t>
  </si>
  <si>
    <t>1834/04/17</t>
  </si>
  <si>
    <t>1815/11/01</t>
  </si>
  <si>
    <t>1825/08/01</t>
  </si>
  <si>
    <t>1878/01/01</t>
  </si>
  <si>
    <t>1650/05/08</t>
  </si>
  <si>
    <t>1857/02/01</t>
  </si>
  <si>
    <t>1823/10/20</t>
  </si>
  <si>
    <t>1750/08/25</t>
  </si>
  <si>
    <t>1671/09/01</t>
  </si>
  <si>
    <t>1855/07/1</t>
  </si>
  <si>
    <t>1880/08/01</t>
  </si>
  <si>
    <t>1855/09/01</t>
  </si>
  <si>
    <t>1884/09/01</t>
  </si>
  <si>
    <t>1694/12/01</t>
  </si>
  <si>
    <t>1876/09/01</t>
  </si>
  <si>
    <t>1737/06/11</t>
  </si>
  <si>
    <t>1830/03/01</t>
  </si>
  <si>
    <t>1845/06/01</t>
  </si>
  <si>
    <t>1832/02/01</t>
  </si>
  <si>
    <t>1832/09/01</t>
  </si>
  <si>
    <t>1897/07/01</t>
  </si>
  <si>
    <t>1848/11/01</t>
  </si>
  <si>
    <t>1892/12/01</t>
  </si>
  <si>
    <t>1821/05/10</t>
  </si>
  <si>
    <t>1818/08/08</t>
  </si>
  <si>
    <t>1819/11/06</t>
  </si>
  <si>
    <t>1865/02/01</t>
  </si>
  <si>
    <t>1832/05/01</t>
  </si>
  <si>
    <t>1807/05/01</t>
  </si>
  <si>
    <t>1860/01/01</t>
  </si>
  <si>
    <t>1858/10/04</t>
  </si>
  <si>
    <t>1857/03/01</t>
  </si>
  <si>
    <t>1880/03/01</t>
  </si>
  <si>
    <t>1847/09/01</t>
  </si>
  <si>
    <t>1769/08/01</t>
  </si>
  <si>
    <t>1872/01/01</t>
  </si>
  <si>
    <t>1775/07/01</t>
  </si>
  <si>
    <t>1835/04/14</t>
  </si>
  <si>
    <t>1865/11/09</t>
  </si>
  <si>
    <t>1835/01/01</t>
  </si>
  <si>
    <t>1807/12/15</t>
  </si>
  <si>
    <t>1699/11/01</t>
  </si>
  <si>
    <t>1843/11/01</t>
  </si>
  <si>
    <t>1818/08/01</t>
  </si>
  <si>
    <t>1853/09/01</t>
  </si>
  <si>
    <t>1817/05/02</t>
  </si>
  <si>
    <t>1850/04/01</t>
  </si>
  <si>
    <t>1830/09/01</t>
  </si>
  <si>
    <t>1698/07/22</t>
  </si>
  <si>
    <t>1848/07/01</t>
  </si>
  <si>
    <t>1838/09/01</t>
  </si>
  <si>
    <t>1823/01/01</t>
  </si>
  <si>
    <t>1865/07/01</t>
  </si>
  <si>
    <t>1815/04/01</t>
  </si>
  <si>
    <t>1827/01/01</t>
  </si>
  <si>
    <t>1866/04/01</t>
  </si>
  <si>
    <t>1719/08/01</t>
  </si>
  <si>
    <t>1692/08/26</t>
  </si>
  <si>
    <t>1817/01/01</t>
  </si>
  <si>
    <t>1842/09/01</t>
  </si>
  <si>
    <t>1730/02/01</t>
  </si>
  <si>
    <t>1799/08/21</t>
  </si>
  <si>
    <t>1858/04/01</t>
  </si>
  <si>
    <t>1753/07/01</t>
  </si>
  <si>
    <t>1892/09/01</t>
  </si>
  <si>
    <t>1858/01/01</t>
  </si>
  <si>
    <t>1853/04/01</t>
  </si>
  <si>
    <t>1881/12/01</t>
  </si>
  <si>
    <t>1891/06/01</t>
  </si>
  <si>
    <t>1804/04/01</t>
  </si>
  <si>
    <t>1837/01/01</t>
  </si>
  <si>
    <t>1805/11/01</t>
  </si>
  <si>
    <t>1808/07/14</t>
  </si>
  <si>
    <t>1849/05/01</t>
  </si>
  <si>
    <t>1859/05/01</t>
  </si>
  <si>
    <t>1845/09/01</t>
  </si>
  <si>
    <t>1823/04/01</t>
  </si>
  <si>
    <t>1820/05/01</t>
  </si>
  <si>
    <t>1767/02/01</t>
  </si>
  <si>
    <t>1875/03/01</t>
  </si>
  <si>
    <t>1748/05/15</t>
  </si>
  <si>
    <t>1876/06/01</t>
  </si>
  <si>
    <t>1876/11/01</t>
  </si>
  <si>
    <t>1829/09/01</t>
  </si>
  <si>
    <t>1802/09/11</t>
  </si>
  <si>
    <t>1860/03/01</t>
  </si>
  <si>
    <t>1858/09/01</t>
  </si>
  <si>
    <t>1814/01/01</t>
  </si>
  <si>
    <t>1817/04/01</t>
  </si>
  <si>
    <t>1881/06/01</t>
  </si>
  <si>
    <t>1849/07/01</t>
  </si>
  <si>
    <t>1851/04/01</t>
  </si>
  <si>
    <t>1854/01/01</t>
  </si>
  <si>
    <t>1897/01/01</t>
  </si>
  <si>
    <t>1894/07/01</t>
  </si>
  <si>
    <t>1898/01/01</t>
  </si>
  <si>
    <t>1682/03/09</t>
  </si>
  <si>
    <t>1831/10/29</t>
  </si>
  <si>
    <t>1860/01/28</t>
  </si>
  <si>
    <t>1447/01/01</t>
  </si>
  <si>
    <t>1889/02/01</t>
  </si>
  <si>
    <t>1739/05/13</t>
  </si>
  <si>
    <t>1750/01/01</t>
  </si>
  <si>
    <t>1878/06/01</t>
  </si>
  <si>
    <t>1898/11/01</t>
  </si>
  <si>
    <t>1810/01/01</t>
  </si>
  <si>
    <t>1795/01/01</t>
  </si>
  <si>
    <t>1884/01/01</t>
  </si>
  <si>
    <t>1871/10/01</t>
  </si>
  <si>
    <t>1849/04/01</t>
  </si>
  <si>
    <t>1790/07/01</t>
  </si>
  <si>
    <t>1871/05/01</t>
  </si>
  <si>
    <t>1781/06/02</t>
  </si>
  <si>
    <t>1829/06/01</t>
  </si>
  <si>
    <t>1836/03/01</t>
  </si>
  <si>
    <t>1890/01/01</t>
  </si>
  <si>
    <t>1869/08/01</t>
  </si>
  <si>
    <t>1758/05/14</t>
  </si>
  <si>
    <t>1799/08/01</t>
  </si>
  <si>
    <t>1850/01/01</t>
  </si>
  <si>
    <t>1844/11/01</t>
  </si>
  <si>
    <t>1826/10/01</t>
  </si>
  <si>
    <t>1821/03/01</t>
  </si>
  <si>
    <t>1806/02/01</t>
  </si>
  <si>
    <t>1897/12/01</t>
  </si>
  <si>
    <t>1867/11/03</t>
  </si>
  <si>
    <t>1705/10/02</t>
  </si>
  <si>
    <t>1831/09/01</t>
  </si>
  <si>
    <t>1857/10/01</t>
  </si>
  <si>
    <t>1867/10/01</t>
  </si>
  <si>
    <t>1866/03/01</t>
  </si>
  <si>
    <t>1752/12/12</t>
  </si>
  <si>
    <t>1779/04/01</t>
  </si>
  <si>
    <t>1854/05/01</t>
  </si>
  <si>
    <t>1800/03/01</t>
  </si>
  <si>
    <t>1851/02/01</t>
  </si>
  <si>
    <t>1832/11/01</t>
  </si>
  <si>
    <t>1857/11/01</t>
  </si>
  <si>
    <t>1777/05/01</t>
  </si>
  <si>
    <t>1852/04/19</t>
  </si>
  <si>
    <t>1856/8/1</t>
  </si>
  <si>
    <t>1857/08/01</t>
  </si>
  <si>
    <t>1844/08/01</t>
  </si>
  <si>
    <t>1858/10/22</t>
  </si>
  <si>
    <t>1827/09/21</t>
  </si>
  <si>
    <t>1868/03/24</t>
  </si>
  <si>
    <t>建年月日</t>
  </si>
  <si>
    <t>1909/03/01</t>
  </si>
  <si>
    <t>1992/02/01</t>
  </si>
  <si>
    <t>1920/04/01</t>
  </si>
  <si>
    <t>1920/06/01</t>
  </si>
  <si>
    <t>1922/01/01</t>
  </si>
  <si>
    <t>1906/01/01</t>
  </si>
  <si>
    <t>1915/05/01</t>
  </si>
  <si>
    <t>1901/01/01</t>
  </si>
  <si>
    <t>1909/11/01</t>
  </si>
  <si>
    <t>1916/06/01</t>
  </si>
  <si>
    <t>1921/01/01</t>
  </si>
  <si>
    <t>1903/10/01</t>
  </si>
  <si>
    <t>1950/01/01</t>
  </si>
  <si>
    <t>1912/01/01</t>
  </si>
  <si>
    <t>1928/11/01</t>
  </si>
  <si>
    <t>1936/05/20</t>
  </si>
  <si>
    <t>1925/12/01</t>
  </si>
  <si>
    <t>1927/03/01</t>
  </si>
  <si>
    <t>1916/10/01</t>
  </si>
  <si>
    <t>1932/10/26</t>
  </si>
  <si>
    <t>1901/09/01</t>
  </si>
  <si>
    <t>1910/01/01</t>
  </si>
  <si>
    <t>1921/04/01</t>
  </si>
  <si>
    <t>1920/03/01</t>
  </si>
  <si>
    <t>1911/02/01</t>
  </si>
  <si>
    <t>1940/03/01</t>
  </si>
  <si>
    <t>1912/05/01</t>
  </si>
  <si>
    <t>1926/01/01</t>
  </si>
  <si>
    <t>1925/02/01</t>
  </si>
  <si>
    <t>1903/08/01</t>
  </si>
  <si>
    <t>1982/03/18</t>
  </si>
  <si>
    <t>1907/01/01</t>
  </si>
  <si>
    <t>1909/04/01</t>
  </si>
  <si>
    <t>1916/03/01</t>
  </si>
  <si>
    <t>1914/10/01</t>
  </si>
  <si>
    <t>1914/01/01</t>
  </si>
  <si>
    <t>1910/07/01</t>
  </si>
  <si>
    <t>1910/06/01</t>
  </si>
  <si>
    <t>1928/03/01</t>
  </si>
  <si>
    <t>1917/06/01</t>
  </si>
  <si>
    <t>1903/01/01</t>
  </si>
  <si>
    <t>1909/07/01</t>
  </si>
  <si>
    <t>1915/06/01</t>
  </si>
  <si>
    <t>1914/12/01</t>
  </si>
  <si>
    <t>1907/10/01</t>
  </si>
  <si>
    <t>1923/12/01</t>
  </si>
  <si>
    <t>1913/03/31</t>
  </si>
  <si>
    <t>1939/03/01</t>
  </si>
  <si>
    <t>1901/06/01</t>
  </si>
  <si>
    <t>1910/03/01</t>
  </si>
  <si>
    <t>1931/05/01</t>
  </si>
  <si>
    <t>1939/09/01</t>
  </si>
  <si>
    <t>1959/06/01</t>
  </si>
  <si>
    <t>1921/12/01</t>
  </si>
  <si>
    <t>1940/01/01</t>
  </si>
  <si>
    <t>1990/01/01</t>
  </si>
  <si>
    <t>1906/11/01</t>
  </si>
  <si>
    <t>1907/08/01</t>
  </si>
  <si>
    <t>1924/10/01</t>
  </si>
  <si>
    <t>1958/01/01</t>
  </si>
  <si>
    <t>1903/03/01</t>
  </si>
  <si>
    <t>1928/11/10</t>
  </si>
  <si>
    <t>1915/11/01</t>
  </si>
  <si>
    <t>1953/06/01</t>
  </si>
  <si>
    <t>1912/09/01</t>
  </si>
  <si>
    <t>1921/10/01</t>
  </si>
  <si>
    <t>1902/04/01</t>
  </si>
  <si>
    <t>1908/07/01</t>
  </si>
  <si>
    <t>1905/03/01</t>
  </si>
  <si>
    <t>1932/01/01</t>
  </si>
  <si>
    <t>1922/12/01</t>
  </si>
  <si>
    <t>1931/04/16</t>
  </si>
  <si>
    <t>1930/05/01</t>
  </si>
  <si>
    <t>1915/01/01</t>
  </si>
  <si>
    <t>1926/05/01</t>
  </si>
  <si>
    <t>1919/01/01</t>
  </si>
  <si>
    <t>1960/04/01</t>
  </si>
  <si>
    <t>1939/04/01</t>
  </si>
  <si>
    <t>1982/10/01</t>
  </si>
  <si>
    <t>1986/05/01</t>
  </si>
  <si>
    <t>1937/08/01</t>
  </si>
  <si>
    <t>1926/03/01</t>
  </si>
  <si>
    <t>1951/04/01</t>
  </si>
  <si>
    <t>1925/07/01</t>
  </si>
  <si>
    <t>1932/10/01</t>
  </si>
  <si>
    <t>1930/01/01</t>
  </si>
  <si>
    <t>1916/05/01</t>
  </si>
  <si>
    <t>1935/02/01</t>
  </si>
  <si>
    <t>1933/01/01</t>
  </si>
  <si>
    <t>1900/03/01</t>
  </si>
  <si>
    <t>1937/05/26</t>
  </si>
  <si>
    <t>1919/03/01</t>
  </si>
  <si>
    <t>1948/01/01</t>
  </si>
  <si>
    <t>1924/04/01</t>
  </si>
  <si>
    <t>1902/06/01</t>
  </si>
  <si>
    <t>1936/03/01</t>
  </si>
  <si>
    <t>1924/09/01</t>
  </si>
  <si>
    <t>1967/08/01</t>
  </si>
  <si>
    <t>1905/01/01</t>
  </si>
  <si>
    <t>1904/07/01</t>
  </si>
  <si>
    <t>1971/12/01</t>
  </si>
  <si>
    <t>1911/01/01</t>
  </si>
  <si>
    <t>1917/05/01</t>
  </si>
  <si>
    <t>1919/12/01</t>
  </si>
  <si>
    <t>1923/05/05</t>
  </si>
  <si>
    <t>1914/04/01</t>
  </si>
  <si>
    <t>1910/10/01</t>
  </si>
  <si>
    <t>1924/08/01</t>
  </si>
  <si>
    <t>2014/12/01</t>
  </si>
  <si>
    <t>1900/02/01</t>
  </si>
  <si>
    <t>1902/12/01</t>
  </si>
  <si>
    <t>1903/03/15</t>
  </si>
  <si>
    <t>1902/03/01</t>
  </si>
  <si>
    <t>1948/05/01</t>
  </si>
  <si>
    <t>1913/03/01</t>
  </si>
  <si>
    <t>1902/08/01</t>
  </si>
  <si>
    <t>　名称</t>
  </si>
  <si>
    <t>建立年（西暦年月日）　（01月は月不明、01日は日不明、が多い）</t>
  </si>
  <si>
    <t>件数</t>
  </si>
  <si>
    <t>№</t>
    <phoneticPr fontId="1"/>
  </si>
  <si>
    <t>明治十七年一月
1884年</t>
  </si>
  <si>
    <t>明治廿七年
1894年</t>
  </si>
  <si>
    <t>明治三十年
1897年</t>
  </si>
  <si>
    <t>明治三十一年十一月
1898年</t>
  </si>
  <si>
    <t>明治三十九年一月
1906年</t>
  </si>
  <si>
    <t>大正四年十一月
1915年</t>
  </si>
  <si>
    <t>大正十五年三月
1926年</t>
  </si>
  <si>
    <t>昭和五年以降
観光用
1930年</t>
  </si>
  <si>
    <t>昭和十四年四月
1939年</t>
  </si>
  <si>
    <t>昭和二十六年
1951年</t>
  </si>
  <si>
    <t>2尖頭型</t>
    <phoneticPr fontId="1"/>
  </si>
  <si>
    <t>大正11年
(1922)頃に
作成</t>
    <rPh sb="0" eb="2">
      <t>タイショウ</t>
    </rPh>
    <rPh sb="4" eb="5">
      <t>ネン</t>
    </rPh>
    <rPh sb="15" eb="17">
      <t>サクセイ</t>
    </rPh>
    <phoneticPr fontId="1"/>
  </si>
  <si>
    <t>摂津の国の道標・丁石　時代別集計(2022/9/15)</t>
    <phoneticPr fontId="1"/>
  </si>
  <si>
    <t>摂津の国の道標・丁石　形状別集計(2022/9/15)</t>
    <phoneticPr fontId="1"/>
  </si>
  <si>
    <t>摂津の国の道標・分類別集計(2022/9/15)</t>
    <rPh sb="8" eb="10">
      <t>ブンルイ</t>
    </rPh>
    <phoneticPr fontId="1"/>
  </si>
  <si>
    <t>道標の形状</t>
  </si>
  <si>
    <t>時代別</t>
  </si>
  <si>
    <t>5頭丸型</t>
    <phoneticPr fontId="1"/>
  </si>
  <si>
    <t>b対象外</t>
    <phoneticPr fontId="1"/>
  </si>
  <si>
    <t>b対象外</t>
    <phoneticPr fontId="1"/>
  </si>
  <si>
    <t>b対象外</t>
    <phoneticPr fontId="1"/>
  </si>
  <si>
    <t>b対象外</t>
    <phoneticPr fontId="1"/>
  </si>
  <si>
    <t>寛文十一年八月
1671年9月</t>
  </si>
  <si>
    <t>寛文十二年九月十二
1672年11月1日</t>
  </si>
  <si>
    <t>正徳2年11月23日
1712年12月21日</t>
  </si>
  <si>
    <t>安永三年八月
1774年9月</t>
  </si>
  <si>
    <t>文化二年十月四日
1805年11月24日</t>
  </si>
  <si>
    <t>文化十五年五月八日
1818年6月11日</t>
  </si>
  <si>
    <t>文政二年正月21日献灯
1819年2月15日</t>
  </si>
  <si>
    <t>文政三年佛誕日
1820年5月20日</t>
  </si>
  <si>
    <t>天保三年一月
1832年2月</t>
  </si>
  <si>
    <t>天保三年九月
1832年9月</t>
  </si>
  <si>
    <t>嘉永元年十一月
1848年11月</t>
  </si>
  <si>
    <t>嘉永二年五月中旬
1849年6月</t>
  </si>
  <si>
    <t>文久三年三月
1863年4月</t>
  </si>
  <si>
    <t>慶応元年九月
1865年10月</t>
  </si>
  <si>
    <t>明治9年7月26日以降
1876年</t>
  </si>
  <si>
    <t>明治36年以降
1903年</t>
  </si>
  <si>
    <t>明治42年7月
1909年</t>
  </si>
  <si>
    <t>大正３年、４年頃
1914,15年</t>
  </si>
  <si>
    <t>摂津の国の道標、時代別・形状別集計表(2022/9/15)</t>
    <rPh sb="8" eb="11">
      <t>ジダイベツ</t>
    </rPh>
    <rPh sb="14" eb="15">
      <t>ベツ</t>
    </rPh>
    <rPh sb="15" eb="18">
      <t>シュウケイヒョウ</t>
    </rPh>
    <phoneticPr fontId="1"/>
  </si>
  <si>
    <t>摂津の国の道標/丁石、建立順一覧(2022/9/15)</t>
    <rPh sb="0" eb="2">
      <t>セッツ</t>
    </rPh>
    <rPh sb="3" eb="4">
      <t>クニ</t>
    </rPh>
    <rPh sb="5" eb="7">
      <t>ドウヒョウ</t>
    </rPh>
    <rPh sb="8" eb="10">
      <t>チョウイシ</t>
    </rPh>
    <rPh sb="11" eb="13">
      <t>コンリュウ</t>
    </rPh>
    <rPh sb="13" eb="14">
      <t>ジュン</t>
    </rPh>
    <rPh sb="14" eb="16">
      <t>イチラン</t>
    </rPh>
    <phoneticPr fontId="1"/>
  </si>
  <si>
    <t>（注）箕面市粟生間谷表参道の一丁丁石等は宝治元年十一月（グリゴレオ暦1247年12月6日金曜日（ユリウス暦1247年11月29日））とされるが、明確な記述が無いものは省いた</t>
    <rPh sb="1" eb="2">
      <t>チュウ</t>
    </rPh>
    <rPh sb="18" eb="19">
      <t>ナド</t>
    </rPh>
    <rPh sb="72" eb="74">
      <t>メイカク</t>
    </rPh>
    <rPh sb="75" eb="77">
      <t>キジュツ</t>
    </rPh>
    <rPh sb="78" eb="79">
      <t>ナ</t>
    </rPh>
    <rPh sb="83" eb="84">
      <t>ハブ</t>
    </rPh>
    <phoneticPr fontId="1"/>
  </si>
  <si>
    <t>1517/09/13</t>
    <phoneticPr fontId="1"/>
  </si>
  <si>
    <t>b対象外</t>
    <phoneticPr fontId="1"/>
  </si>
  <si>
    <t>b対象外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</si>
</sst>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3" borderId="0" xfId="0" applyFill="1">
      <alignment vertical="center"/>
    </xf>
    <xf numFmtId="0" fontId="0" fillId="0" borderId="0" xfId="0" applyAlignment="1">
      <alignment vertical="center" wrapText="1"/>
    </xf>
    <xf numFmtId="0" fontId="0" fillId="4" borderId="0" xfId="0" applyFill="1">
      <alignment vertical="center"/>
    </xf>
    <xf numFmtId="0" fontId="0" fillId="0" borderId="1" xfId="0" pivotButton="1" applyBorder="1">
      <alignment vertical="center"/>
    </xf>
    <xf numFmtId="0" fontId="0" fillId="0" borderId="1" xfId="0" applyBorder="1">
      <alignment vertical="center"/>
    </xf>
    <xf numFmtId="0" fontId="0" fillId="0" borderId="1" xfId="0" applyBorder="1" applyAlignment="1">
      <alignment horizontal="left" vertical="center"/>
    </xf>
    <xf numFmtId="0" fontId="0" fillId="0" borderId="1" xfId="0" applyNumberFormat="1" applyBorder="1">
      <alignment vertical="center"/>
    </xf>
    <xf numFmtId="0" fontId="2" fillId="0" borderId="0" xfId="0" applyFont="1">
      <alignment vertical="center"/>
    </xf>
    <xf numFmtId="0" fontId="3" fillId="0" borderId="1"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lignment vertical="center"/>
    </xf>
    <xf numFmtId="49" fontId="0" fillId="0" borderId="0" xfId="0" applyNumberFormat="1">
      <alignment vertical="center"/>
    </xf>
    <xf numFmtId="49" fontId="0" fillId="0" borderId="0" xfId="0" quotePrefix="1" applyNumberFormat="1" applyFill="1">
      <alignment vertical="center"/>
    </xf>
    <xf numFmtId="49" fontId="0" fillId="3" borderId="0" xfId="0" applyNumberFormat="1" applyFill="1">
      <alignment vertical="center"/>
    </xf>
    <xf numFmtId="0" fontId="0" fillId="0" borderId="1" xfId="0" applyBorder="1" applyAlignment="1">
      <alignment horizontal="left" vertical="center" indent="1"/>
    </xf>
    <xf numFmtId="0" fontId="0" fillId="0" borderId="2" xfId="0" applyBorder="1">
      <alignment vertical="center"/>
    </xf>
    <xf numFmtId="0" fontId="0" fillId="0" borderId="3" xfId="0" applyBorder="1">
      <alignment vertical="center"/>
    </xf>
    <xf numFmtId="0" fontId="0" fillId="0" borderId="1" xfId="0" applyBorder="1" applyAlignment="1">
      <alignment horizontal="left" vertical="center" indent="2"/>
    </xf>
    <xf numFmtId="0" fontId="0" fillId="0" borderId="0" xfId="0" applyFill="1">
      <alignment vertical="center"/>
    </xf>
    <xf numFmtId="0" fontId="0" fillId="0" borderId="4" xfId="0" pivotButton="1" applyBorder="1">
      <alignment vertical="center"/>
    </xf>
    <xf numFmtId="0" fontId="0" fillId="0" borderId="5" xfId="0" applyBorder="1">
      <alignment vertical="center"/>
    </xf>
    <xf numFmtId="0" fontId="0" fillId="0" borderId="6" xfId="0" applyBorder="1">
      <alignment vertical="center"/>
    </xf>
    <xf numFmtId="0" fontId="0" fillId="0" borderId="7" xfId="0" pivotButton="1" applyBorder="1">
      <alignment vertical="center"/>
    </xf>
    <xf numFmtId="0" fontId="0" fillId="0" borderId="8" xfId="0" applyBorder="1" applyAlignment="1">
      <alignment horizontal="left" vertical="center"/>
    </xf>
    <xf numFmtId="0" fontId="0" fillId="0" borderId="0" xfId="0" applyBorder="1">
      <alignment vertical="center"/>
    </xf>
    <xf numFmtId="0" fontId="0" fillId="0" borderId="9" xfId="0" applyBorder="1">
      <alignment vertical="center"/>
    </xf>
    <xf numFmtId="0" fontId="0" fillId="0" borderId="7" xfId="0" applyBorder="1" applyAlignment="1">
      <alignment horizontal="left" vertical="center"/>
    </xf>
    <xf numFmtId="0" fontId="0" fillId="0" borderId="0" xfId="0" applyNumberFormat="1" applyBorder="1">
      <alignment vertical="center"/>
    </xf>
    <xf numFmtId="0" fontId="0" fillId="0" borderId="9" xfId="0" applyNumberFormat="1" applyBorder="1">
      <alignment vertical="center"/>
    </xf>
    <xf numFmtId="0" fontId="0" fillId="0" borderId="10" xfId="0" applyNumberFormat="1" applyBorder="1">
      <alignment vertical="center"/>
    </xf>
    <xf numFmtId="0" fontId="0" fillId="0" borderId="11" xfId="0" applyNumberFormat="1" applyBorder="1">
      <alignment vertical="center"/>
    </xf>
    <xf numFmtId="0" fontId="0" fillId="5" borderId="0" xfId="0" applyFill="1">
      <alignment vertical="center"/>
    </xf>
  </cellXfs>
  <cellStyles count="1">
    <cellStyle name="標準" xfId="0" builtinId="0"/>
  </cellStyles>
  <dxfs count="72">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66674</xdr:rowOff>
    </xdr:from>
    <xdr:to>
      <xdr:col>11</xdr:col>
      <xdr:colOff>400050</xdr:colOff>
      <xdr:row>1</xdr:row>
      <xdr:rowOff>676274</xdr:rowOff>
    </xdr:to>
    <xdr:sp macro="" textlink="">
      <xdr:nvSpPr>
        <xdr:cNvPr id="2" name="角丸四角形吹き出し 1"/>
        <xdr:cNvSpPr/>
      </xdr:nvSpPr>
      <xdr:spPr>
        <a:xfrm>
          <a:off x="6781800" y="66674"/>
          <a:ext cx="1543050" cy="847725"/>
        </a:xfrm>
        <a:prstGeom prst="wedgeRoundRectCallout">
          <a:avLst>
            <a:gd name="adj1" fmla="val -43569"/>
            <a:gd name="adj2" fmla="val 60159"/>
            <a:gd name="adj3" fmla="val 16667"/>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2022/9/2</a:t>
          </a:r>
          <a:r>
            <a:rPr kumimoji="1" lang="ja-JP" altLang="en-US" sz="1100">
              <a:solidFill>
                <a:srgbClr val="FF0000"/>
              </a:solidFill>
            </a:rPr>
            <a:t>時点での</a:t>
          </a:r>
          <a:endParaRPr kumimoji="1" lang="en-US" altLang="ja-JP" sz="1100">
            <a:solidFill>
              <a:srgbClr val="FF0000"/>
            </a:solidFill>
          </a:endParaRPr>
        </a:p>
        <a:p>
          <a:pPr algn="l"/>
          <a:r>
            <a:rPr kumimoji="1" lang="ja-JP" altLang="en-US" sz="1100">
              <a:solidFill>
                <a:srgbClr val="FF0000"/>
              </a:solidFill>
            </a:rPr>
            <a:t>調査予定分は含まず</a:t>
          </a:r>
          <a:endParaRPr kumimoji="1" lang="en-US" altLang="ja-JP" sz="1100">
            <a:solidFill>
              <a:srgbClr val="FF0000"/>
            </a:solidFill>
          </a:endParaRPr>
        </a:p>
        <a:p>
          <a:pPr algn="l"/>
          <a:r>
            <a:rPr kumimoji="1" lang="en-US" altLang="ja-JP" sz="1100">
              <a:solidFill>
                <a:srgbClr val="FF0000"/>
              </a:solidFill>
            </a:rPr>
            <a:t>2022/9/15</a:t>
          </a:r>
          <a:r>
            <a:rPr kumimoji="1" lang="ja-JP" altLang="en-US" sz="1100">
              <a:solidFill>
                <a:srgbClr val="FF0000"/>
              </a:solidFill>
            </a:rPr>
            <a:t>訂正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0</xdr:row>
      <xdr:rowOff>0</xdr:rowOff>
    </xdr:from>
    <xdr:to>
      <xdr:col>13</xdr:col>
      <xdr:colOff>447675</xdr:colOff>
      <xdr:row>2</xdr:row>
      <xdr:rowOff>38100</xdr:rowOff>
    </xdr:to>
    <xdr:sp macro="" textlink="">
      <xdr:nvSpPr>
        <xdr:cNvPr id="2" name="角丸四角形吹き出し 1"/>
        <xdr:cNvSpPr/>
      </xdr:nvSpPr>
      <xdr:spPr>
        <a:xfrm>
          <a:off x="7810500" y="0"/>
          <a:ext cx="1571625" cy="771525"/>
        </a:xfrm>
        <a:prstGeom prst="wedgeRoundRectCallout">
          <a:avLst>
            <a:gd name="adj1" fmla="val 2928"/>
            <a:gd name="adj2" fmla="val 67167"/>
            <a:gd name="adj3" fmla="val 16667"/>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2022/9/2</a:t>
          </a:r>
          <a:r>
            <a:rPr kumimoji="1" lang="ja-JP" altLang="en-US" sz="1100">
              <a:solidFill>
                <a:srgbClr val="FF0000"/>
              </a:solidFill>
            </a:rPr>
            <a:t>時点での</a:t>
          </a:r>
          <a:endParaRPr kumimoji="1" lang="en-US" altLang="ja-JP" sz="1100">
            <a:solidFill>
              <a:srgbClr val="FF0000"/>
            </a:solidFill>
          </a:endParaRPr>
        </a:p>
        <a:p>
          <a:r>
            <a:rPr kumimoji="1" lang="ja-JP" altLang="en-US" sz="1100">
              <a:solidFill>
                <a:srgbClr val="FF0000"/>
              </a:solidFill>
            </a:rPr>
            <a:t>調査予定分は含まず</a:t>
          </a:r>
          <a:endParaRPr lang="ja-JP" altLang="ja-JP">
            <a:effectLst/>
          </a:endParaRPr>
        </a:p>
        <a:p>
          <a:r>
            <a:rPr kumimoji="1" lang="en-US" altLang="ja-JP" sz="1100">
              <a:solidFill>
                <a:srgbClr val="FF0000"/>
              </a:solidFill>
              <a:effectLst/>
              <a:latin typeface="+mn-lt"/>
              <a:ea typeface="+mn-ea"/>
              <a:cs typeface="+mn-cs"/>
            </a:rPr>
            <a:t>2022/9/15</a:t>
          </a:r>
          <a:r>
            <a:rPr kumimoji="1" lang="ja-JP" altLang="ja-JP" sz="1100">
              <a:solidFill>
                <a:srgbClr val="FF0000"/>
              </a:solidFill>
              <a:effectLst/>
              <a:latin typeface="+mn-lt"/>
              <a:ea typeface="+mn-ea"/>
              <a:cs typeface="+mn-cs"/>
            </a:rPr>
            <a:t>訂正</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xdr:colOff>
      <xdr:row>0</xdr:row>
      <xdr:rowOff>85724</xdr:rowOff>
    </xdr:from>
    <xdr:to>
      <xdr:col>9</xdr:col>
      <xdr:colOff>447675</xdr:colOff>
      <xdr:row>1</xdr:row>
      <xdr:rowOff>657225</xdr:rowOff>
    </xdr:to>
    <xdr:sp macro="" textlink="">
      <xdr:nvSpPr>
        <xdr:cNvPr id="2" name="角丸四角形吹き出し 1"/>
        <xdr:cNvSpPr/>
      </xdr:nvSpPr>
      <xdr:spPr>
        <a:xfrm>
          <a:off x="5476875" y="85724"/>
          <a:ext cx="1581150" cy="809626"/>
        </a:xfrm>
        <a:prstGeom prst="wedgeRoundRectCallout">
          <a:avLst>
            <a:gd name="adj1" fmla="val 34775"/>
            <a:gd name="adj2" fmla="val 93363"/>
            <a:gd name="adj3" fmla="val 16667"/>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rPr>
            <a:t>2022/9/2</a:t>
          </a:r>
          <a:r>
            <a:rPr kumimoji="1" lang="ja-JP" altLang="en-US" sz="1100">
              <a:solidFill>
                <a:srgbClr val="FF0000"/>
              </a:solidFill>
            </a:rPr>
            <a:t>時点での</a:t>
          </a:r>
          <a:endParaRPr kumimoji="1" lang="en-US" altLang="ja-JP" sz="1100">
            <a:solidFill>
              <a:srgbClr val="FF0000"/>
            </a:solidFill>
          </a:endParaRPr>
        </a:p>
        <a:p>
          <a:r>
            <a:rPr kumimoji="1" lang="ja-JP" altLang="en-US" sz="1100">
              <a:solidFill>
                <a:srgbClr val="FF0000"/>
              </a:solidFill>
            </a:rPr>
            <a:t>調査予定分は含まず</a:t>
          </a:r>
          <a:endParaRPr lang="ja-JP" altLang="ja-JP">
            <a:effectLst/>
          </a:endParaRPr>
        </a:p>
        <a:p>
          <a:r>
            <a:rPr kumimoji="1" lang="en-US" altLang="ja-JP" sz="1100">
              <a:solidFill>
                <a:srgbClr val="FF0000"/>
              </a:solidFill>
              <a:effectLst/>
              <a:latin typeface="+mn-lt"/>
              <a:ea typeface="+mn-ea"/>
              <a:cs typeface="+mn-cs"/>
            </a:rPr>
            <a:t>2022/9/15</a:t>
          </a:r>
          <a:r>
            <a:rPr kumimoji="1" lang="ja-JP" altLang="ja-JP" sz="1100">
              <a:solidFill>
                <a:srgbClr val="FF0000"/>
              </a:solidFill>
              <a:effectLst/>
              <a:latin typeface="+mn-lt"/>
              <a:ea typeface="+mn-ea"/>
              <a:cs typeface="+mn-cs"/>
            </a:rPr>
            <a:t>訂正</a:t>
          </a:r>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8</xdr:col>
      <xdr:colOff>352425</xdr:colOff>
      <xdr:row>2</xdr:row>
      <xdr:rowOff>9525</xdr:rowOff>
    </xdr:to>
    <xdr:sp macro="" textlink="">
      <xdr:nvSpPr>
        <xdr:cNvPr id="2" name="角丸四角形吹き出し 1"/>
        <xdr:cNvSpPr/>
      </xdr:nvSpPr>
      <xdr:spPr>
        <a:xfrm>
          <a:off x="4848225" y="0"/>
          <a:ext cx="1581150" cy="419100"/>
        </a:xfrm>
        <a:prstGeom prst="wedgeRoundRectCallout">
          <a:avLst>
            <a:gd name="adj1" fmla="val -67032"/>
            <a:gd name="adj2" fmla="val 39919"/>
            <a:gd name="adj3" fmla="val 16667"/>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rgbClr val="FF0000"/>
              </a:solidFill>
              <a:effectLst/>
              <a:latin typeface="+mn-lt"/>
              <a:ea typeface="+mn-ea"/>
              <a:cs typeface="+mn-cs"/>
            </a:rPr>
            <a:t>2022/9/15</a:t>
          </a:r>
          <a:r>
            <a:rPr kumimoji="1" lang="ja-JP" altLang="en-US" sz="1100">
              <a:solidFill>
                <a:srgbClr val="FF0000"/>
              </a:solidFill>
              <a:effectLst/>
              <a:latin typeface="+mn-lt"/>
              <a:ea typeface="+mn-ea"/>
              <a:cs typeface="+mn-cs"/>
            </a:rPr>
            <a:t>作成</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66675</xdr:rowOff>
    </xdr:from>
    <xdr:to>
      <xdr:col>4</xdr:col>
      <xdr:colOff>466725</xdr:colOff>
      <xdr:row>1</xdr:row>
      <xdr:rowOff>95250</xdr:rowOff>
    </xdr:to>
    <xdr:sp macro="" textlink="">
      <xdr:nvSpPr>
        <xdr:cNvPr id="2" name="角丸四角形吹き出し 1"/>
        <xdr:cNvSpPr/>
      </xdr:nvSpPr>
      <xdr:spPr>
        <a:xfrm>
          <a:off x="9067800" y="66675"/>
          <a:ext cx="1581150" cy="419100"/>
        </a:xfrm>
        <a:prstGeom prst="wedgeRoundRectCallout">
          <a:avLst>
            <a:gd name="adj1" fmla="val 109474"/>
            <a:gd name="adj2" fmla="val 71738"/>
            <a:gd name="adj3" fmla="val 16667"/>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rgbClr val="FF0000"/>
              </a:solidFill>
              <a:effectLst/>
              <a:latin typeface="+mn-lt"/>
              <a:ea typeface="+mn-ea"/>
              <a:cs typeface="+mn-cs"/>
            </a:rPr>
            <a:t>2022/9/15</a:t>
          </a:r>
          <a:r>
            <a:rPr kumimoji="1" lang="ja-JP" altLang="en-US" sz="1100">
              <a:solidFill>
                <a:srgbClr val="FF0000"/>
              </a:solidFill>
              <a:effectLst/>
              <a:latin typeface="+mn-lt"/>
              <a:ea typeface="+mn-ea"/>
              <a:cs typeface="+mn-cs"/>
            </a:rPr>
            <a:t>作成</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609600</xdr:colOff>
      <xdr:row>1</xdr:row>
      <xdr:rowOff>171450</xdr:rowOff>
    </xdr:from>
    <xdr:to>
      <xdr:col>14</xdr:col>
      <xdr:colOff>333375</xdr:colOff>
      <xdr:row>1</xdr:row>
      <xdr:rowOff>914400</xdr:rowOff>
    </xdr:to>
    <xdr:sp macro="" textlink="">
      <xdr:nvSpPr>
        <xdr:cNvPr id="2" name="角丸四角形吹き出し 1"/>
        <xdr:cNvSpPr/>
      </xdr:nvSpPr>
      <xdr:spPr>
        <a:xfrm>
          <a:off x="9791700" y="342900"/>
          <a:ext cx="1781175" cy="742950"/>
        </a:xfrm>
        <a:prstGeom prst="wedgeRoundRectCallout">
          <a:avLst>
            <a:gd name="adj1" fmla="val -19763"/>
            <a:gd name="adj2" fmla="val 87138"/>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分類</a:t>
          </a:r>
          <a:r>
            <a:rPr kumimoji="1" lang="en-US" altLang="ja-JP" sz="1100">
              <a:solidFill>
                <a:srgbClr val="FF0000"/>
              </a:solidFill>
            </a:rPr>
            <a:t>(</a:t>
          </a:r>
          <a:r>
            <a:rPr kumimoji="1" lang="ja-JP" altLang="en-US" sz="1100">
              <a:solidFill>
                <a:srgbClr val="FF0000"/>
              </a:solidFill>
            </a:rPr>
            <a:t>種別・形状・建設年</a:t>
          </a:r>
          <a:r>
            <a:rPr kumimoji="1" lang="en-US" altLang="ja-JP" sz="1100">
              <a:solidFill>
                <a:srgbClr val="FF0000"/>
              </a:solidFill>
            </a:rPr>
            <a:t>)</a:t>
          </a:r>
        </a:p>
        <a:p>
          <a:pPr algn="l"/>
          <a:r>
            <a:rPr kumimoji="1" lang="ja-JP" altLang="en-US" sz="1100">
              <a:solidFill>
                <a:srgbClr val="FF0000"/>
              </a:solidFill>
            </a:rPr>
            <a:t>の最新はこの表を使用</a:t>
          </a:r>
          <a:endParaRPr kumimoji="1" lang="en-US" altLang="ja-JP" sz="1100">
            <a:solidFill>
              <a:srgbClr val="FF0000"/>
            </a:solidFill>
          </a:endParaRPr>
        </a:p>
        <a:p>
          <a:pPr algn="l"/>
          <a:r>
            <a:rPr kumimoji="1" lang="en-US" altLang="ja-JP" sz="1100">
              <a:solidFill>
                <a:srgbClr val="FF0000"/>
              </a:solidFill>
            </a:rPr>
            <a:t>2022/9/15</a:t>
          </a:r>
          <a:endParaRPr kumimoji="1" lang="ja-JP" altLang="en-US" sz="110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倉持正" refreshedDate="44829.619637731485" createdVersion="5" refreshedVersion="5" minRefreshableVersion="3" recordCount="1424">
  <cacheSource type="worksheet">
    <worksheetSource name="douhyou"/>
  </cacheSource>
  <cacheFields count="16">
    <cacheField name="№" numFmtId="0">
      <sharedItems containsMixedTypes="1" containsNumber="1" minValue="1" maxValue="109"/>
    </cacheField>
    <cacheField name="俗称" numFmtId="0">
      <sharedItems/>
    </cacheField>
    <cacheField name="俗称２" numFmtId="0">
      <sharedItems containsBlank="1"/>
    </cacheField>
    <cacheField name="文面" numFmtId="0">
      <sharedItems containsBlank="1" longText="1"/>
    </cacheField>
    <cacheField name="住所" numFmtId="0">
      <sharedItems containsBlank="1"/>
    </cacheField>
    <cacheField name="写真ID" numFmtId="0">
      <sharedItems containsMixedTypes="1" containsNumber="1" containsInteger="1" minValue="24" maxValue="9227"/>
    </cacheField>
    <cacheField name="形状" numFmtId="0">
      <sharedItems containsBlank="1"/>
    </cacheField>
    <cacheField name="建立年" numFmtId="0">
      <sharedItems containsBlank="1"/>
    </cacheField>
    <cacheField name="碑種別" numFmtId="0">
      <sharedItems count="10">
        <s v="1道標"/>
        <s v="7他市重複"/>
        <s v="2丁石"/>
        <s v="8その他"/>
        <s v="b対象外"/>
        <s v="3元標"/>
        <s v="9不明"/>
        <s v="6摂津国外"/>
        <s v="6国外" u="1"/>
        <s v="7他市" u="1"/>
      </sharedItems>
    </cacheField>
    <cacheField name="地域" numFmtId="0">
      <sharedItems containsBlank="1" count="55">
        <s v=" 1西宮"/>
        <s v=" 2尼崎"/>
        <s v=" 3伊丹"/>
        <s v=" 4川西"/>
        <s v=" 5宝塚"/>
        <s v=" 6芦屋"/>
        <s v=" 7豊中"/>
        <s v=" 8池田"/>
        <s v=" 9箕面"/>
        <s v="10吹田"/>
        <s v="11茨木"/>
        <s v="12高槻"/>
        <s v="13豊能"/>
        <s v="14島本"/>
        <s v="15能勢"/>
        <s v="16猪名川"/>
        <s v="17三田"/>
        <s v="18神戸市北区東部"/>
        <s v="19神戸市北区南部"/>
        <s v="20神戸市街部"/>
        <s v="21大阪、堺"/>
        <s v="22摂津市"/>
        <m u="1"/>
        <s v="高槻" u="1"/>
        <s v="1西宮" u="1"/>
        <s v="6芦屋" u="1"/>
        <s v="2尼崎" u="1"/>
        <s v="豊能" u="1"/>
        <s v="吹田" u="1"/>
        <s v="3伊丹" u="1"/>
        <s v="神戸市北区東部" u="1"/>
        <s v="伊丹" u="1"/>
        <s v="猪名川" u="1"/>
        <s v="尼崎" u="1"/>
        <s v="川西" u="1"/>
        <s v="豊中" u="1"/>
        <s v="神戸" u="1"/>
        <s v="島本" u="1"/>
        <s v="箕面" u="1"/>
        <s v="5宝塚" u="1"/>
        <s v="宝塚" u="1"/>
        <s v="摂津" u="1"/>
        <s v="池田" u="1"/>
        <s v="9箕面" u="1"/>
        <s v="西宮" u="1"/>
        <s v="4川西" u="1"/>
        <s v="大阪" u="1"/>
        <s v="17猪名川" u="1"/>
        <s v="神戸市北区南部" u="1"/>
        <s v="7豊中" u="1"/>
        <s v="芦屋" u="1"/>
        <s v="三田" u="1"/>
        <s v="能勢" u="1"/>
        <s v="8池田" u="1"/>
        <s v="茨木" u="1"/>
      </sharedItems>
    </cacheField>
    <cacheField name="形状2" numFmtId="0">
      <sharedItems count="13">
        <s v="aその他"/>
        <s v="2尖頭型"/>
        <s v="b対象外"/>
        <s v="8地蔵等"/>
        <s v="7自然石"/>
        <s v="1角柱"/>
        <s v="3山形"/>
        <s v="4蒲鉾型"/>
        <s v="5頭丸型"/>
        <s v="9五輪"/>
        <s v="6コウ箱型"/>
        <s v="9一石五輪" u="1"/>
        <s v="8地蔵" u="1"/>
      </sharedItems>
    </cacheField>
    <cacheField name="市町村" numFmtId="0">
      <sharedItems/>
    </cacheField>
    <cacheField name="建設年" numFmtId="0">
      <sharedItems count="9">
        <s v="2江戸中期"/>
        <s v="3幕末"/>
        <s v="7不明"/>
        <s v="b対象外"/>
        <s v="6昭和"/>
        <s v="5大正"/>
        <s v="4明治"/>
        <s v="1江戸前期以前"/>
        <s v="1江戸前期" u="1"/>
      </sharedItems>
    </cacheField>
    <cacheField name="碑種別2" numFmtId="0">
      <sharedItems containsBlank="1"/>
    </cacheField>
    <cacheField name="移設" numFmtId="0">
      <sharedItems containsNonDate="0" containsString="0" containsBlank="1"/>
    </cacheField>
    <cacheField name="建年月日" numFmtId="49">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倉持正" refreshedDate="44829.62022986111" createdVersion="5" refreshedVersion="5" minRefreshableVersion="3" recordCount="1424">
  <cacheSource type="worksheet">
    <worksheetSource ref="A1:P1425" sheet="道標"/>
  </cacheSource>
  <cacheFields count="16">
    <cacheField name="№" numFmtId="0">
      <sharedItems containsMixedTypes="1" containsNumber="1" minValue="1" maxValue="109"/>
    </cacheField>
    <cacheField name="俗称" numFmtId="0">
      <sharedItems count="1420">
        <s v="西宮市社家町の道標_x000a_社家町の常夜灯"/>
        <s v="西宮市門戸岡田町４の厄神道標"/>
        <s v="西宮市下大市東町１９の_x000a_道標"/>
        <s v="西宮市下大市西町３の（小）道標"/>
        <s v="西宮市下大市西町３の（大）道標"/>
        <s v="髭の渡し・跡"/>
        <s v="西宮市津門西口町１４の道標_x000a_昌林寺の門前の道標"/>
        <s v="西宮市熊野町の地蔵道標"/>
        <s v="西宮市門戸東町８の道標"/>
        <s v="西宮市門戸西町６の地蔵道標"/>
        <s v="西宮市門戸西町７の道標"/>
        <s v="西宮市甲東園２両名刹への道標"/>
        <s v="西宮市甲東園２の_x000a_供養道標"/>
        <s v="西宮市甲東園２のだんのうえ道標"/>
        <s v="西宮市上之町３３の道標_x000a_瓦木の上之町"/>
        <s v="西宮市若山町３の道標_x000a_八幡神社の道標"/>
        <s v="西宮市門戸西町８の道標"/>
        <s v="西宮市上ケ原一番町の道標_x000a_上ヶ原剣札型道標"/>
        <s v="西宮市上ケ原一番町の道標_x000a_称名入り上ヶ原剣札型道標"/>
        <s v="西宮市仁川百合野町の供養塔"/>
        <s v="西宮市仁川百合野町３の丁石_x000a_甲山太師町石（十三丁）"/>
        <s v="西宮市仁川百合野町１の十一丁丁石"/>
        <s v="西宮市仁川百合野町１の九丁丁石"/>
        <s v="西宮市甲山町の八丁丁石"/>
        <s v="西宮市甲山町の七丁丁石"/>
        <s v="西宮市甲山町４３の道標"/>
        <s v="西宮市甲山町４３の四丁丁石"/>
        <s v="西宮市甲山町２５の三丁丁石"/>
        <s v="西宮市甲山町４の一丁丁石"/>
        <s v="西宮市郷土資料館の道標_x000a_中央図書館の道標"/>
        <s v="西宮市六軒町３の道標"/>
        <s v="西宮市甲陽園日之出町２の新十三丁丁石"/>
        <s v="西宮市甲陽園山王町１の西側道標"/>
        <s v="西宮市甲陽園山王町１の東側道標"/>
        <s v="西宮市甲山町３２の九想滝への道標"/>
        <s v="西宮市甲山町３２の新六丁丁石"/>
        <s v="西宮市甲山町２５の新四丁丁石"/>
        <s v="西宮市甲山町２５の新二丁丁石"/>
        <s v="西宮市甲山町４の新一丁丁石"/>
        <s v="西宮市六湛寺町１０の道標"/>
        <s v="西宮市獅子ケ口町９の道標"/>
        <s v="西宮市甲陽園目神山町１０の道標"/>
        <s v="西宮市甲陽園目神山町の道標"/>
        <s v="西宮市高木西町６の道標"/>
        <s v="西宮市門戸岡田町１０の_x000a_道標"/>
        <s v="西宮市門戸東町５の大正の道標"/>
        <s v="西宮市門戸西町３二基の社標"/>
        <s v="西宮市門戸西町２の道標_x000a_門戸厄神東光寺"/>
        <s v="西宮市与古道町の道標"/>
        <s v="西宮市六湛寺町９の道標"/>
        <s v="西宮市神垣町１の道標"/>
        <s v="西宮市中屋町５の道標"/>
        <s v="西宮市苦楽園五番町３の道標"/>
        <s v="西宮市鷲林寺町５の道標"/>
        <s v="西宮市塩瀬町生瀬の道標"/>
        <s v="西宮市のしるべ岩"/>
        <s v="西宮市山口町上船坂の道標"/>
        <s v="西宮市山口町上山口の道標"/>
        <s v="西宮市山口町上山口２の道標_x000a_元下山口銭塚地蔵脇の道標"/>
        <s v="西宮市山口町名来の道標"/>
        <s v="西宮市山口町金仙寺の丁石_x000a_丸山稲荷神社六丁丁石_x000a_その他"/>
        <s v="西宮市小松南町の尼崎藩領境界石"/>
        <s v="西宮市津門西口町の尼崎藩領境界石"/>
        <s v="西宮市段上町の尼崎藩領境界石"/>
        <s v="西宮市山口町下山口の道標"/>
        <s v="西宮市山口町名来地蔵台石の道標"/>
        <s v="折屋徳兵衛の道標一覧"/>
        <s v="神呪寺丁石一覧"/>
        <s v="広田神社丁石一覧"/>
        <s v="西宮市御茶家所町の道標"/>
        <s v="西宮市名塩１丁目３３の道標"/>
        <s v="西宮市山口町の山口村道路元標"/>
        <s v="西宮市門戸西町の甲東村道路元標"/>
        <s v="西宮市天道町の瓦木村道路元標"/>
        <s v="西宮市西福町の芝村道路元標"/>
        <s v="尼崎市西本町８の道標"/>
        <s v="尼崎市寺町如来院前の道標"/>
        <s v="尼崎市大庄西町から移設の道標_x000a_北城内の道標_x000a_2017年不明"/>
        <s v="尼崎市長洲中通２の道標"/>
        <s v="尼崎市西川２の地蔵道標"/>
        <s v="尼崎市神崎町１２の道標"/>
        <s v="尼崎市東園田町４白井神社内の石標３（３基の内西側）_x000a_道標ではない"/>
        <s v="尼崎市東園田町４白井神社内の道標２（３基の内中央）"/>
        <s v="尼崎市東園田町４白井神社内の道標１（三基の内東側）"/>
        <s v="食満６の題目塔道標_x000a_西明寺門前"/>
        <s v="猪名寺の題目塔道標_x000a_伊丹市東有岡５杜若寺道標"/>
        <s v="尼崎市次屋１の道標_x000a_次屋の道標２"/>
        <s v="尼崎市次屋２の道標"/>
        <s v="尼崎市下坂部２丁目道標"/>
        <s v="尼崎市久々知１広済寺門前の道標"/>
        <s v="尼崎市久々知１広済寺西の道標"/>
        <s v="尼崎市上坂部２丁目の道標"/>
        <s v="尼崎市塚口本町１の道標_x000a_塚口本町の道標"/>
        <s v="尼崎市浜田町１松原神社の道標"/>
        <s v="尼崎市武庫之荘８泥付地蔵堂の道標"/>
        <s v="尼崎市南武庫之荘の須佐男神社（南）道標"/>
        <s v="尼崎市南武庫之荘の須佐男神社（北）道標"/>
        <s v="尼崎市久々知３丁目の道標_x000a_久々知の地蔵道標"/>
        <s v="尼崎市武庫町3_北向地蔵道標"/>
        <s v="尼崎市富松の道標_x000a_富松町の地蔵道標"/>
        <s v="尼崎市南塚口３専念寺前の道標"/>
        <s v="尼崎市東園田町４園和小学校北東の道標"/>
        <s v="髭の渡し・跡_x000a_（説明板）"/>
        <s v="髭の渡しの常夜灯"/>
        <s v="神崎町の金毘羅常夜灯_x000a_（金比羅さんの石常夜灯）"/>
        <s v="大庄村道路元標"/>
        <s v="武庫村道路元標"/>
        <s v="西川の尼崎藩領境石"/>
        <s v="塚口本町の尼崎藩領界石１"/>
        <s v="寺本一丁目道標"/>
        <s v="昆陽一丁目道標"/>
        <s v="大鹿三丁目道標"/>
        <s v="文化八年妙宣寺道標"/>
        <s v="大正十年妙宣寺道標"/>
        <s v="元禄十四年北伊丹道標"/>
        <s v="辻の碑"/>
        <s v="文政十二年荒牧道標_x000a_伊丹市立博物館収蔵"/>
        <s v="荒牧三丁目道標"/>
        <s v="瑞ケ丘道標_x000a_伊丹市立博物館収蔵"/>
        <s v="寛政五年東有岡道標"/>
        <s v="弘化三年中野北一丁目常夜燈型道標"/>
        <s v="明治二十一年中野東三丁目道標"/>
        <s v="宝暦三年松ケ丘一丁目北向地蔵道標"/>
        <s v="昆陽四丁目道標"/>
        <s v="南野村道標_x000a_伊丹市立博物館収蔵"/>
        <s v="北本町一丁目道標"/>
        <s v="延宝二年荒牧道標_x000a_伊丹市立博物館収蔵"/>
        <s v="寺本二丁目釘抜紋道標"/>
        <s v="嘉永三年寺本三丁目道標"/>
        <s v="嘉永五年寺本二丁目常夜燈型道標"/>
        <s v="天保二年大師道道標"/>
        <s v="大野二丁目道標"/>
        <s v="稲野村道路元標"/>
        <s v="文化十二年瑞穂道標"/>
        <s v="鈴原四丁目町村境石"/>
        <s v="臂岡天満宮道標"/>
        <s v="船原一丁目道標"/>
        <s v="永正十四年町石笠塔婆"/>
        <s v="伊丹町道路元標"/>
        <s v="荒牧三丁目尼崎藩領界碑_x000a_西側"/>
        <s v="荒牧三丁目尼崎藩領界碑_x000a_東側"/>
        <s v="西野一丁目道標_x000a_伊丹市立博物館収蔵"/>
        <s v="鴻池宮ノ前道標_x000a_伊丹市立博物館収蔵"/>
        <s v="寛文九年北村道標_x000a_伊丹市立博物館収蔵"/>
        <s v="常福寺道標_x000a_伊丹市立博物館収蔵"/>
        <s v="鴻池村尼崎藩領界碑_x000a_伊丹市立博物館収蔵"/>
        <s v="西桑津墓地内の道標"/>
        <s v="伊丹市東野６の道標"/>
        <s v="永正十四年作成の道標比較"/>
        <s v="川西市加茂２の寛文十二年道標_x000a_市内最古の道標"/>
        <s v="川西市加茂２の道標_x000a_阿弥陀寺の道標_x000a_宝塚と西宮への道標"/>
        <s v="川西市栄根１の道標_x000a_南北をしめす栄根の道標"/>
        <s v="川西市栄町２７栄南団地内（小）道標_x000a_豆坂口の道標"/>
        <s v="川西市栄町２５の道標_x000a_栄町の道標_x000a_巡礼道に建つ道標"/>
        <s v="川西市丸の内町５の道標_x000a_阿古坂峠の道標"/>
        <s v="川西市火打２勝福寺の道標_x000a_勝福寺境内の道標_x000a_多田と火打村をしめす道標"/>
        <s v="川西市火打２の公民館の道標_x000a_阿古坂峠の道標"/>
        <s v="川西市火打２の燈籠道標_x000a_火打の灯ろう_x000a_阿子坂峠南口の道標"/>
        <s v="川西市栄町２７栄南団地内（大）道標_x000a_中山峠の道標"/>
        <s v="川西市加茂２の丁石_x000a_中山寺の町石（十四丁）"/>
        <s v="川西市花屋敷１の道標_x000a_栄根寺への道標"/>
        <s v="川西市栄根１の道路元標_x000a_川西村道路元標"/>
        <s v="川西市小花２の地蔵道標_x000a_中山寺への道しるべ"/>
        <s v="川西市出在家町２１の道標_x000a_池田道の道標_x000a_出在家に残る道標"/>
        <s v="萩原に残る道標_x000a_不明"/>
        <s v="川西市東多田２の道標_x000a_東多田の道標　１９_x000a_横山峠の道しるべ"/>
        <s v="川西市多田桜木２の道標_x000a_多田駅前の道標　２０_x000a_多田院参道の道標"/>
        <s v="川西市東畦野１の道標_x000a_東畦野の道標　１５_x000a_中山峠の北に残る道標"/>
        <s v="川西市平野３の中央の道標_x000a_地蔵尊の道標　１４_x000a_多太神社東側の道しるべ（１）"/>
        <s v="川西市平野３の右端の道標_x000a_地蔵尊の道標　１４_x000a_多太神社東側の道しるべ（２）"/>
        <s v="川西市けやき坂１の道標_x000a_多田院の地蔵道標_x000a_銀山と芋生への道しるべ"/>
        <s v="川西市満願寺町８の地蔵道標_x000a_満願寺参道入口の道しるべ"/>
        <s v="川西市多田院西２の能勢ささ山道標_x000a_集められた三つの道標１"/>
        <s v="川西市満願寺町８の参道の道標_x000a_満願寺から東西をしめす道標"/>
        <s v="川西市柳谷寺ノ下廻りの道標_x000a_柳谷の題目塔道標_x000a_墓碑に刻まれた道標"/>
        <s v="川西市緑台４の道標_x000a_緑台の地蔵道標_x000a_満願寺道の道標"/>
        <s v="川西市多田院西２の猪名川町槻並道標_x000a_集められた三つの道標３"/>
        <s v="川西市赤松北谷の道標_x000a_赤松の題目塔道標_x000a_赤松地内の道標"/>
        <s v="川西市若宮の道標_x000a_若宮の分岐点に残る道標"/>
        <s v="川西市西多田平井田筋の道標_x000a_満願寺と若宮への道標"/>
        <s v="川西市西多田１の道標_x000a_石垣に埋もれた道標"/>
        <s v="猪名川増水に渡し船の道標_x000a_不明"/>
        <s v="川西市多田院１の道標_x000a_石垣の一部になっている道標"/>
        <s v="川西市多田院西２の加古の渡し道標_x000a_集められた三つの道標２"/>
        <s v="川西市一庫３の道標_x000a_慶積寺前の道標"/>
        <s v="川西市美山台３の道標_x000a_満願寺旧参道の道標"/>
        <s v="川西市一庫３慶積寺前の尊像七体"/>
        <s v="川西市寺畑２の西誉称入大徳の碑_x000a_道標ではなさそう_x000a_右横地蔵光背に「知光寺」？"/>
        <s v="川西市にある「ささやま」を示す道標"/>
        <s v="宝塚市小浜資料館２/４（中央）の道標_x000a_道標３６_x000a_所在地：小浜宿内_x000a_元位置：口谷東２丁目８_x000a_（天理教会前）"/>
        <s v="宝塚市米谷１旧和田邸内の道標_x000a_道標９_x000a_所在地：米谷１丁目８　旧和田邸内_x000a_元位置：小浜宿東口か"/>
        <s v="伊丹市荒牧三丁目の道標_x000a_道標３４_x000a_所在地：伊丹市荒牧深田６"/>
        <s v="宝塚市清荒神３－４の道標_x000a_道標１２_x000a_所在地：清荒神３丁目４"/>
        <s v="宝塚市清荒神３の道標_x000a_道標１１_x000a_所在地：清荒神３丁目４"/>
        <s v="宝塚市米谷１－４の道標_x000a_道標１０_x000a_所在地：宝塚市米谷１丁目４_x000a_移設中"/>
        <s v="宝塚市米谷１の道標_x000a_道標８_x000a_所在地：米谷１丁目１８"/>
        <s v="宝塚市小浜５丁目４皇大神社の道標_x000a_道標７_x000a_所在地：小浜５丁目４"/>
        <s v="宝塚市小浜資料館１/４（北端）の道標_x000a_道標２０_x000a_所在地：小浜宿内"/>
        <s v="宝塚市小浜資料館４/４（東端）の道標_x000a_道標１６_x000a_所在地：小浜宿内_x000a_元位置：小林３丁目"/>
        <s v="宝塚市小浜５丁目８交番東の道標_x000a_道標６_x000a_所在地：小浜５丁目８"/>
        <s v="宝塚市安倉北２の道標_x000a_道標５_x000a_所在地：安倉北２丁目１６_x000a_（安倉第一会館西側）"/>
        <s v="宝塚市安倉南４姥ヶ茶屋の道標_x000a_道標２_x000a_所在地：安倉南４丁目１３"/>
        <s v="宝塚市安倉南４の道標_x000a_道標１_x000a_所在地：安倉南４丁目９_x000a_（民家の角になります）"/>
        <s v="宝塚市清荒神２－１８の道標_x000a_道標５８_x000a_所在地：清荒神２丁目１８"/>
        <s v="宝塚市売布３丁目２０の道標_x000a_道標７０"/>
        <s v="宝塚市売布３丁目２０の新道標_x000a_道標７１"/>
        <s v="宝塚市清荒神２の道標_x000a_道標５７_x000a_所在地：清荒神２丁目１６"/>
        <s v="宝塚市売布３の自然石道標_x000a_道標６７_x000a_所在地：売布３丁目１５"/>
        <s v="宝塚市売布３（小）南側の道標_x000a_道標５６_x000a_所在地：売布３丁目１５_x000a_"/>
        <s v="宝塚市売布３（大）北側の道標_x000a_道標５５_x000a_所在地：売布３丁目１５"/>
        <s v="宝塚市中山寺２中山寺梅林内道標_x000a_道標６０_x000a_所在地：中山寺梅林内"/>
        <s v="宝塚市中山寺２信徒館南の常夜燈道標_x000a_道標６１_x000a_所在地：中山寺信徒会館前庭"/>
        <s v="宝塚市中山寺山門西の道標_x000a_道標５３_x000a_所在地：中山寺２丁目４_x000a_山門西"/>
        <s v="宝塚市中山寺２華蔵院道標_x000a_道標５９_x000a_所在地：中山寺華蔵院庭内"/>
        <s v="宝塚市中山寺山門前の道標_x000a_（西側）大きい方_x000a_道標５２_x000a_所在地：中山寺山門前"/>
        <s v="宝塚市中山寺山門前の道標_x000a_（東側）やや小さい方_x000a_道標５１_x000a_所在地：中山寺山門前"/>
        <s v="宝塚市中筋山手４の道標_x000a_道標５０_x000a_所在地：中筋山手４丁目_x000a_しだれ桜横"/>
        <s v="宝塚市山本台１の道標_x000a_道標４８_x000a_所在地：山本台１丁目_x000a_正念寺東門"/>
        <s v="宝塚市山本東１－４地蔵堂北の道標_x000a_道標４７_x000a_所在地：山本東１丁目４"/>
        <s v="宝塚市山本東１－５の道標_x000a_所在地：山本東１丁目５"/>
        <s v="宝塚市山本東１－４の道標_x000a_道標４６_x000a_所在地：山本東１丁目４"/>
        <s v="宝塚市山本東１－２の道標_x000a_道標４５_x000a_所在地：山本東１丁目２"/>
        <s v="宝塚市山本東１木接太夫碑前の道標_x000a_道標４３_x000a_所在地：山本東１丁目２"/>
        <s v="宝塚市平井２の道標_x000a_道標３７_x000a_所在地：平井２丁目３"/>
        <s v="宝塚市平井２の（埋没）道標_x000a_道標３８_x000a_所在地：平井２丁目３"/>
        <s v="宝塚市小林１地蔵堂北の道標_x000a_道標１８_x000a_所在地：小林１丁目７_x000a_"/>
        <s v="宝塚市小浜５の道標_x000a_道標１５_x000a_所在地：小浜５丁目１"/>
        <s v="宝塚市小浜資料館３/４（南端）の道標_x000a_道標１７_x000a_所在地：小浜宿_x000a_元位置：小林三丁目１－２１"/>
        <s v="宝塚市安倉中２の道標_x000a_道標４_x000a_所在地：安倉中２丁目２"/>
        <s v="宝塚市安倉中２住吉神社の道標_x000a_道標３_x000a_所在地：安倉中２丁目１０"/>
        <s v="８．伊丹市荒牧３文政十二年の道標_x000a_道標３５_x000a_所在地：伊丹市立博物館"/>
        <s v="宝塚市湯本町１１（明治）の道標_x000a_道標２６_x000a_所在地：湯本町１１"/>
        <s v="宝塚市湯本町１１（大正）の道標_x000a_道標２５_x000a_所在地：湯本町１１"/>
        <s v="宝塚市中州１の道標_x000a_道標２３_x000a_所在地：中洲１丁目３"/>
        <s v="宝塚市野上１の道標_x000a_道標２２_x000a_所在地：野上１丁目２"/>
        <s v="宝塚市清荒神３清荒神丁石_x000a_道標１４_x000a_所在地：清荒神３丁目１６"/>
        <s v="宝塚市小林１宝寿院の参道の道標_x000a_道標１９_x000a_所在地：小林１丁目３_x000a_"/>
        <s v="宝塚市清荒神３－２の道標_x000a_道標１３_x000a_所在地：清荒神３丁目２"/>
        <s v="宝塚市中山寺２信徒館西の道標_x000a_道標６２_x000a_所在地：中山寺信徒館西"/>
        <s v="宝塚市平井２の大宝寺門前地蔵台座の道標_x000a_道標３９_x000a_所在地：平井２丁目１６"/>
        <s v="宝塚市売布小学校（大）北側の道標_x000a_道標６８_x000a_所在地：売布小学校内"/>
        <s v="宝塚市売布小学校（小）南側の道標_x000a_道標６９_x000a_所在地：売布小学校内"/>
        <s v="宝塚市山本台１正念寺墓地の道標_x000a_道標４９_x000a_所在地：山本台１丁目_x000a_正念寺内"/>
        <s v="宝塚市仁川宮西町１の道標二基_x000a_道標２１_x000a_所在地：仁川宮西町１_x000a_（仁川小学校西南角）"/>
        <s v="宝塚市紅葉ガ丘の常夜灯_x000a_道標２４_x000a_所在地：塩尾寺展望台公園_x000a_元位置：南口２丁目１_x000a_"/>
        <s v="宝塚市月見山１の小道標_x000a_道標２８_x000a_所在地：月見山１丁目５"/>
        <s v="宝塚市月見山１の大道標_x000a_道標２９_x000a_所在地：月見山１丁目５"/>
        <s v="宝塚市伊孑志武庫山の丁石_x000a_道標３０_x000a_所在地：小林字塩尾寺"/>
        <s v="宝塚市切畑長尾山最明寺滝東の道標_x000a_道標４０_x000a_所在地：切畑字長尾山５_x000a_最明寺滝東"/>
        <s v="宝塚市切畑長尾山の川西市境の道標_x000a_道標４１_x000a_所在地：切畑字長尾山_x000a_不動橋北"/>
        <s v="宝塚市切畑長尾山４の参道碑3/9_x000a_道標４２_x000a_所在地：切畑字長尾山_x000a_他に同一形態8本あり"/>
        <s v="宝塚市中山寺２の一丁丁石_x000a_道標６４_x000a_所在地：中山寺墓地北西_x000a_"/>
        <s v="宝塚市中山荘園３の二丁丁石_x000a_道標６５_x000a_所在地：中山荘園３"/>
        <s v="宝塚市中山荘園４の道標_x000a_道標６６_x000a_所在地：中山荘園４"/>
        <s v="宝塚市売布きよしガ丘北の道標_x000a_道標７３_x000a_所在地：切畑字長尾山"/>
        <s v="宝塚市切畑南カイチの道標_x000a_道標７５_x000a_元、切畑字南カイチ２"/>
        <s v="宝塚市切畑宮ノ後の道標_x000a_道標７６_x000a_所在地：切畑字宮ノ後"/>
        <s v="宝塚市玉瀬前田４の道標_x000a_道標７７_x000a_所在地：玉瀬字前田_x000a_満福寺境内"/>
        <s v="宝塚市芝辻新田ナギ町谷通１８の道標_x000a_道標７８_x000a_所在地：芝辻新田ナキ谷_x000a_長坂峠登り口"/>
        <s v="宝塚市芝辻新田オシケ芋の道標_x000a_道標７９_x000a_所在地：長谷字小畑_x000a_長谷大池東"/>
        <s v="宝塚市大原野茶谷地蔵台石の道標_x000a_道標８０_x000a_所在地：大原野字茶谷"/>
        <s v="宝塚市大原野茶谷１の道標_x000a_道標８１_x000a_所在地：大原野字茶谷"/>
        <s v="宝塚市大原野岡田２０－５の道標_x000a_道標８２_x000a_所在地：大原野字岡田"/>
        <s v="宝塚市大原野紙屋の道標_x000a_道標８３_x000a_所在地：大原野字紙屋"/>
        <s v="宝塚市波豆大畑東掛２３の道標_x000a_道標８４_x000a_所在地：波豆大畑_x000a_キッチン千刈"/>
        <s v="宝塚市波豆向山東の（大）道標_x000a_道標８５_x000a_所在地：波豆字向井山　岩ヶ鼻の手前"/>
        <s v="宝塚市波豆向山東の（小）道標_x000a_道標８６_x000a_所在地：波豆字向井山"/>
        <s v="宝塚市下佐曽利山城の道標_x000a_道標８８_x000a_所在地：下佐曽利字西川_x000a_不明"/>
        <s v="宝塚市中山寺２市杵島姫神社の道標"/>
        <s v="宝塚市栄町２の花屋明神の碑"/>
        <s v="宝塚市小浜５丁目８の道標_x000a_平成八年発掘"/>
        <s v="なた若林嘉兵衛の道標比較"/>
        <s v="力士に関する道標一覧"/>
        <s v="中山寺奥ノ院丁石一覧"/>
        <s v="宝塚市切畑長尾山の不動明王参道碑"/>
        <s v="宝塚市道路元標（四基）"/>
        <s v="芦屋市春日町１７の道標１／２"/>
        <s v="芦屋市春日町１７の地蔵道標２／２ "/>
        <s v="芦屋市春日町３の道標"/>
        <s v="芦屋市春日町８親王墓三丁の道標"/>
        <s v="芦屋市打出小槌町図書館分室の南側道標１／２ "/>
        <s v="芦屋市打出小槌町図書館分室の北側道標２／２ "/>
        <s v="芦屋市打出小槌町９の標石_x000a_道標では無い "/>
        <s v="芦屋市東芦屋町の境界石_x000a_不明"/>
        <s v="芦屋市公光町３の道標"/>
        <s v="芦屋市精道町精道小の道標 "/>
        <s v="芦屋市役所南東角の道標"/>
        <s v="芦屋市山芦屋町２１の道標 "/>
        <s v="芦屋市伊勢町１２美術館の藩領石"/>
        <s v="芦屋市三条町１の藩領石"/>
        <s v="神戸市東灘区森南町の藩領石"/>
        <s v="芦屋市清水町９の道標 _x000a_（2022/3月不明）"/>
        <s v="豊中市刀根山元町１０の地蔵台石道標_x000a_地蔵台石道標"/>
        <s v="豊中市刀根山元町１０の道標_x000a_地蔵花立石道標"/>
        <s v="豊中市刀根山元町１の（大）道標_x000a_刀根山御坊"/>
        <s v="豊中市刀根山元町１の（小）道標_x000a_妙見へ　上町講中"/>
        <s v="瑞輪寺笠塔婆台座の道標_x000a_笠塔場台座道標"/>
        <s v="豊中市長興寺南の道標_x000a_長興寺南の道標１"/>
        <s v="豊中市服部豊町１の常夜灯"/>
        <s v="豊中市服部豊町１の道標の一部かも_x000a_純正寺の道標"/>
        <s v="豊中市服部西町３豊島小学校道標_x000a_妙見宮常夜灯道標"/>
        <s v="豊中市豊南町西１の行者道標_x000a_天竺川東堤防"/>
        <s v="豊中市柴原町４道標_x000a_柴原公園"/>
        <s v="豊中市春日町２の道標"/>
        <s v="豊中市上野西３道標_x000a_明治の道標"/>
        <s v="豊中市上野東１の道標_x000a_三中北の道標"/>
        <s v="豊中市中桜塚５の道標_x000a_柳谷、京　"/>
        <s v="豊中市上新田１西口道標_x000a_天明の道標　その2"/>
        <s v="豊中市上新田３道標_x000a_上新田西口"/>
        <s v="豊中市上新田１北口道標_x000a_馬頭観音道標"/>
        <s v="豊中市上新田１屯所横道標_x000a_天明の道標　その１"/>
        <s v="豊中市上新田２－４－９の道標_x000a_山田道分岐"/>
        <s v="豊中市長興寺南２の道標_x000a_長興寺南の道標２"/>
        <s v="豊中市本町１昭和の道標_x000a_昭和の道標"/>
        <s v="豊中市小曽根２の道標_x000a_願主励證・小曽根の道標"/>
        <s v="豊中市小曽根１－６道標_x000a_小曽根　"/>
        <s v="豊中市小曽根３の道標_x000a_高川勝尾寺"/>
        <s v="豊中市緑丘２の道標_x000a_豊中成田不動尊"/>
        <s v="豊中市熊野町４－２２道標_x000a_熊野田①"/>
        <s v="豊中市熊野町４の道標か_x000a_佛眼寺"/>
        <s v="豊中市服部寿町２の常楽寺道標"/>
        <s v="豊中市豊南町東１道標"/>
        <s v="豊中市南桜塚個人宅の道標"/>
        <s v="ｶﾞｲﾄﾞﾌﾞｯｸ街道について"/>
        <s v="石橋3丁目の道標_x000a_石橋札場道標"/>
        <s v="池田市畑４の道標_x000a_東畑の道標"/>
        <s v="池田市五月丘２の公園内石仏手水石道標_x000a_横岡公園の道標"/>
        <s v="池田市綾羽２大広寺前の道標_x000a_大広寺前の道標"/>
        <s v="池田市綾羽２の道標_x000a_油かけ地蔵前の道標"/>
        <s v="池田市綾羽１の道標_x000a_天保四年の道標_x000a_2016/4/12不明"/>
        <s v="池田市西本町５の道標_x000a_呉服橋手前の道標"/>
        <s v="池田市建石町６の地蔵道標_x000a_池田中学校横の道標"/>
        <s v="池田市古江町２６０の道標_x000a_古江の道標"/>
        <s v="池田市古江町の道標_x000a_古江橋の道標1"/>
        <s v="池田市古江町左妙見の道標_x000a_古江橋の道標2"/>
        <s v="池田市木部町３三基の内東側の道標_x000a_新町の道標3"/>
        <s v="池田市木部町３三基の内中央の道標_x000a_新町の道標1"/>
        <s v="池田市木部町３三基の内西側の道標_x000a_新町の道標2"/>
        <s v="池田市木部町３の丁石"/>
        <s v="池田市新町１の道標_x000a_篠山街道の道標"/>
        <s v="池田市栄本町１２池田文庫内（大）道標_x000a_阪急学園池田文庫内の道標"/>
        <s v="池田市栄本町１２池田文庫内（小）道標_x000a_阪急学園池田文庫内の道標"/>
        <s v="池田市建石町の道標_x000a_明星大神宮の道標"/>
        <s v="池田市鉢塚２の道標_x000a_鉢塚の道標1"/>
        <s v="池田市井口堂１－２の道標_x000a_有馬道の道標_x000a_「ニシンジョ」道標"/>
        <s v="池田市井口堂１の題目塔道標_x000a_井口堂の道標2/2"/>
        <s v="池田市井口堂１の地蔵道標_x000a_井口堂の道標1/2"/>
        <s v="池田市神田３の道標_x000a_神田の道標"/>
        <s v="池田市伏尾町１４の東山中の道標_x000a_右久安寺の道標"/>
        <s v="池田市伏尾町１００の道標_x000a_寛文10年の道標"/>
        <s v="池田市東山町寛文十年の道標_x000a_東山の道標1"/>
        <s v="池田市東山町明治の道標_x000a_東山の道標2"/>
        <s v="池田市中川原町の道標_x000a_中川原の道標"/>
        <s v="池田市吉田町４８５の道標_x000a_慈恩寺の道標"/>
        <s v="池田市吉田町４８５の円柱道標_x000a_長尾山毘沙門天の道標"/>
        <s v="池田市吉田町１６７の道標_x000a_吉田陽松庵への道標"/>
        <s v="池田市古江町５５１の道標_x000a_市営古江住宅前の道標"/>
        <s v="箕面市牧落２の小さい（西側）道標_x000a_みのをみちの道しるべ"/>
        <s v="箕面市牧落２の大きい（東側）道標_x000a_天神道の道しるべ"/>
        <s v="箕面市萱野３の道標_x000a_萱野三平墓の道しるべ"/>
        <s v="箕面市西宿１の道標_x000a_箕面山への道しるべ_x000a_箕面市最古"/>
        <s v="箕面市粟生新家１大鳥居南西側の丁石"/>
        <s v="箕面市粟生新家１大鳥居南東二基の内西側の道標_x000a_二階堂道の道しるべ"/>
        <s v="箕面市粟生新家１大鳥居南東二基の内東側の丁石"/>
        <s v="箕面市小野原東２の道標_x000a_京・伏見へ"/>
        <s v="箕面市新稲５の道標_x000a_新稲の道しるべ"/>
        <s v="箕面市箕面１の道標_x000a_中の坂の道しるべ"/>
        <s v="箕面市箕面６牧之荘の標石_x000a_サンプラザ入り口の分水石"/>
        <s v="箕面市箕面６牧之荘の道標_x000a_サンプラザ入り口の道しるべ"/>
        <s v="箕面市箕面１５７６の道標_x000a_政の茶屋の道しるべ"/>
        <s v="箕面市粟生間谷（勝尾寺山門南西）の道標_x000a_箕面・中山への道しるべ"/>
        <s v="箕面市勝尾寺境内の中山寺道標_x000a_中山寺への道しるべ"/>
        <s v="箕面市勝尾寺境内の中山寺百六十丁道標"/>
        <s v="箕面市勝尾寺境内の歓喜天道標"/>
        <s v="箕面市勝尾寺境内の徳本寺道標"/>
        <s v="箕面市勝尾寺境内の光明院谷道標"/>
        <s v="箕面市勝尾寺境内の徳本寺２道標"/>
        <s v="箕面市粟生間谷の道標_x000a_下乗石"/>
        <s v="箕面市粟生間谷西５の道標_x000a_西田橋畔の道しるべ"/>
        <s v="箕面市粟生間谷西３の道標_x000a_中村天満宮の道しるべ"/>
        <s v="箕面市粟生間谷東５の道標_x000a_山之口の道しるべ"/>
        <s v="箕面市粟生間谷東５本成寺の道標_x000a_佐甫・国見道の道しるべ"/>
        <s v="箕面市西宿３今宮墓地の道標_x000a_今宮墓地の道しるべ"/>
        <s v="箕面市今宮２今宮会館前の道標_x000a_今宮会館の道しるべ"/>
        <s v="箕面市小野原西５の道標_x000a_新田・山田の道しるべ"/>
        <s v="箕面市箕面しらみ地蔵南西の道標_x000a_勝尾寺への道しるべ"/>
        <s v="箕面市外院ウツギ谷と谷山尾根分岐点の道標_x000a_外院谷下り口の道しるべ"/>
        <s v="箕面市外院ウツギ谷道奥の池北東の道標_x000a_ウツギ谷上池合流点道標"/>
        <s v="箕面市外院表参道とウツギ谷道分岐点の道標_x000a_中山・大坂・帝釈寺への道しるべ"/>
        <s v="箕面市如意谷２の道標_x000a_如意谷の道しるべ"/>
        <s v="箕面市坊島５の道標_x000a_白島の道しるべ"/>
        <s v="箕面市外院谷山尾根道の七丁道標_x000a_政の茶屋、白島への三叉路"/>
        <s v="箕面市箕面１－８の道標_x000a_萱野三平舊跡への道しるべ"/>
        <s v="箕面市箕面公園の道標_x000a_西江寺の道しるべ"/>
        <s v="箕面市箕面公園２滝東側明治の道標_x000a_明治44年"/>
        <s v="箕面市箕面公園２昭和の道標_x000a_三宝荒神参道の道しるべ_x000a_昭和15年"/>
        <s v="箕面市箕面１駅前の道標_x000a_明治45年"/>
        <s v="箕面市箕面４の道標_x000a_京・みのお之道しるべ"/>
        <s v="箕面市萱野２の道標_x000a_当対池公園南_x000a_とたいけこうえん"/>
        <s v="箕面市勝尾寺の東巡礼道丁石一覧"/>
        <s v="箕面市勝尾寺の表参道丁石一覧"/>
        <s v="箕面市勝尾寺のウツギ谷参道丁石一覧"/>
        <s v="箕面市西江寺高山道参道丁石一覧"/>
        <s v="箕面市勝尾寺境内の廿丁丁石"/>
        <s v="箕面市東巡礼道の勝尾寺１６丁石_x000a_16丁"/>
        <s v="箕面市東巡礼道の勝尾寺１５丁石か_x000a_15丁"/>
        <s v="箕面市東巡礼道の勝尾寺１２丁石_x000a_椿地蔵中継ポンプ場南の１２丁石"/>
        <s v="箕面市粟生間谷西３の十丁石_x000a_法蔵寺か帝釈寺への丁石か"/>
        <s v="箕面市東巡礼道の勝尾寺十丁石か_x000a_10丁"/>
        <s v="箕面市東巡礼道の勝尾寺九丁丁石_x000a_9丁"/>
        <s v="箕面市東巡礼道の勝尾寺八丁丁石_x000a_8丁"/>
        <s v="箕面市東巡礼道の勝尾寺七丁丁石_x000a_7丁"/>
        <s v="箕面市東巡礼道の勝尾寺四丁丁石か_x000a_4丁か"/>
        <s v="箕面市勝尾寺境内の二丁丁石"/>
        <s v="箕面市勝尾寺境内の一丁丁石"/>
        <s v="箕面市粟生新家２表参道３５丁丁石"/>
        <s v="箕面市粟生外院１表参道３４丁丁石"/>
        <s v="箕面市粟生外院２表参道３２丁丁石"/>
        <s v="箕面市粟生外院２表参道３０丁丁石"/>
        <s v="箕面市粟生外院６表参道２６丁丁石"/>
        <s v="箕面市粟生外院６表参道２７丁丁石"/>
        <s v="箕面市粟生外院６表参道２８丁丁石"/>
        <s v="箕面市粟生外院表参道２３丁丁石"/>
        <s v="箕面市粟生外院表参道２２丁丁石"/>
        <s v="箕面市粟生外院表参道１９丁丁石"/>
        <s v="箕面市粟生外院表参道１７丁丁石"/>
        <s v="箕面市粟生間谷表参道十丁丁石"/>
        <s v="箕面市粟生間谷表参道七丁丁石"/>
        <s v="箕面市粟生間谷表参道六丁丁石"/>
        <s v="箕面市粟生間谷表参道五丁丁石"/>
        <s v="箕面市粟生間谷表参道四丁丁石"/>
        <s v="箕面市粟生間谷表参道三丁丁石"/>
        <s v="箕面市粟生間谷表参道二丁丁石"/>
        <s v="箕面市粟生間谷表参道の一丁丁石"/>
        <s v="箕面市外院ウツギ谷参道１３丁丁石"/>
        <s v="箕面市箕面西江寺丗二丁丁石"/>
        <s v="箕面市箕面西江寺廿九丁丁石"/>
        <s v="箕面市箕面西江寺十六丁丁石"/>
        <s v="箕面市箕面西江寺廿五丁丁石"/>
        <s v="箕面市箕面西江寺廿三丁丁石"/>
        <s v="箕面市箕面２西江寺十二丁丁石"/>
        <s v="箕面市箕面２西江寺十丁丁石"/>
        <s v="箕面市箕面２西江寺八丁丁石"/>
        <s v="箕面市箕面２西江寺五丁丁石"/>
        <s v="箕面市箕面２西江寺四丁丁石"/>
        <s v="箕面市箕面公園２滝道一丁目石_x000a_1丁目"/>
        <s v="箕面市箕面公園１滝道六丁目丁石_x000a_六丁目"/>
        <s v="箕面市下止々呂美の道標"/>
        <s v="勝尾寺を示す道標"/>
        <s v="不明_x000a_箕面市粟生外院２帝釈寺の道標"/>
        <s v="未調査_x000a_箕面市桜４の箕面参りの道しるべ"/>
        <s v="未調査_x000a_箕面市桜４の桜の道しるべ"/>
        <s v="未調査_x000a_箕面市萱野３の京・たんば道の道しるべ"/>
        <s v="未調査_x000a_箕面市牧落２の池田・勝尾寺の道しるべ"/>
        <s v="箕面市箕面公園１瀧安寺墓地の道標"/>
        <s v="箕面市箕面公園１山の神の道標"/>
        <s v="箕面市箕面公園１弁財天道の石標_x000a_道標ではない"/>
        <s v="吹田市南高浜町４の南町道標"/>
        <s v="吹田市南高浜町２の蓮光寺地蔵道標"/>
        <s v="吹田市南高浜町３の六地蔵道標_x000a_高浜神社東道標"/>
        <s v="吹田市岸部北２の小路道標_x000a_岸部小路道標"/>
        <s v="吹田市岸部北３の道標_x000a_岸部神社鳥居前道標"/>
        <s v="摂津市千里丘６市場池公園の道標_x000a_市場池道標"/>
        <s v="吹田市山田市場２の道標"/>
        <s v="茨木市宇野辺１の道標_x000a_宇野辺南道標"/>
        <s v="吹田市青葉丘南１の道標_x000a_宇野辺北道標　"/>
        <s v="吹田市江坂町３丁目の道標_x000a_榎坂西西道標"/>
        <s v="吹田市江坂町３の榎坂西（小）道標_x000a_榎坂西道標　１／２"/>
        <s v="吹田市江坂町３の榎坂西（大）道標_x000a_榎坂西道標　２／２"/>
        <s v="吹田市江坂町３の榎坂東道標_x000a_榎坂東道標"/>
        <s v="吹田市佐井寺１の道標１"/>
        <s v="吹田市佐井寺１の道標２"/>
        <s v="吹田市博物館所蔵の天道道標"/>
        <s v="吹田市山田東４の道標_x000a_山田三辻"/>
        <s v="吹田市上山手町１１の道標_x000a_愛宕神社の道標"/>
        <s v="吹田市岸部北３の岸部神社常夜燈_x000a_岸部神社鳥居前常夜灯"/>
        <s v="吹田市垂水町１の_x000a_糸田橋石柱"/>
        <s v="茨木市豊川１の道標_x000a_学校名のある道標"/>
        <s v="茨木市豊川１－２９の道標_x000a_道祖神社の道標"/>
        <s v="茨木市宿川原町１０門前西端の道標1/4_x000a_儀誉大徳の道標"/>
        <s v="茨木市宿川原町１０門内北側の道標2/4_x000a_かつをじみちの道標"/>
        <s v="茨木市宿川原町１０門内南側の道標3/4_x000a_茨木市宿河原西会場前の道標、一番奥"/>
        <s v="茨木市宿川原町１０門前東端の道標4/4_x000a_勝尾寺への道標"/>
        <s v="茨木市宿川原町１北側の道標3/3_x000a_茨木街道の道標"/>
        <s v="茨木市宿川原町１中央の道標1/3_x000a_西国街道の道標"/>
        <s v="茨木市宿川原町１南側の道標2/3_x000a_茨木停車場への道標"/>
        <s v="茨木市中河原町１０の道標_x000a_中河原の道標"/>
        <s v="茨木市耳原３法華寺の道標_x000a_法華寺門前の道標"/>
        <s v="茨木市十日市町１の道標_x000a_十日市町辻の道標"/>
        <s v="茨木市太田３丁目の道標_x000a_雲見坂にある道標"/>
        <s v="茨木市宇野辺１の道標_x000a_高槻・亀岡街道分岐の道標_x000a_（吹田市の№8参照）"/>
        <s v="茨木市駅前３の道標_x000a_高橋の道標"/>
        <s v="茨木市本町６の道標_x000a_壁に塗りこまれた道標"/>
        <s v="茨木市宿久庄七丁目１の道標_x000a_豊公御座松の道標"/>
        <s v="茨木市郡山二丁目の道標_x000a_西の辻の道標"/>
        <s v="茨木市五日市１の道標_x000a_茨木川の堤にある道標"/>
        <s v="茨木市三咲町３の道標_x000a_三咲町の文政の道標"/>
        <s v="茨木市三咲町２の道標_x000a_三咲町の風雅な道標"/>
        <s v="茨木市西河原１の道標_x000a_西河原の道標"/>
        <s v="茨木市西河原２の道標_x000a_いぼ水への道標"/>
        <s v="茨木市総持寺１の道標_x000a_総持寺境内の道標"/>
        <s v="吹田市青葉丘南１の道標_x000a_宇野辺の道標（北）_x000a_（吹田市の№9参照）"/>
        <s v="茨木市中穂積２の道標_x000a_亀岡街道名のある道標"/>
        <s v="茨木市郡３の道標_x000a_郡の献燈道標"/>
        <s v="茨木市東福井２の道標４_x000a_く尓（に）ミと書かれた道標"/>
        <s v="茨木市東福井２の道標３_x000a_福井の文生の道標"/>
        <s v="茨木市東福井２の道標２_x000a_福井辻の道標"/>
        <s v="茨木市東福井３の道標_x000a_亀岡・清坂街道分岐の道標"/>
        <s v="茨木市泉原４の道標_x000a_大峰供養の道標"/>
        <s v="茨木市泉原５６の道標_x000a_千堤寺へ行く道標　"/>
        <s v="茨木市上音羽４０２南の道標_x000a_里程表のある道標"/>
        <s v="茨木市上音羽１６７南の道標_x000a_上音羽の道標"/>
        <s v="茨木市大岩の道標１／２_x000a_国見北端の道標"/>
        <s v="茨木市大岩の道標２／２_x000a_国見の龍王山への道標"/>
        <s v="茨木市忍頂寺１９８の道標_x000a_八大龍王山の道標"/>
        <s v="茨木市忍頂寺２４９の道標２／２_x000a_忍頂寺（寿命院）下の文久の道標"/>
        <s v="茨木市忍頂寺２４９の道標１／２_x000a_忍頂寺（寿命院）下の慶応の道標"/>
        <s v="茨木市忍頂寺２４０の道標_x000a_忍頂寺（寿命院）正門下の道標"/>
        <s v="茨木市忍頂寺１３３の道標２／２_x000a_龍王山参道の道標"/>
        <s v="茨木市忍頂寺１３３の道標１／２_x000a_龍王山登山口の道標"/>
        <s v="茨木市清坂１０９南の道標_x000a_清坂村落入口の道標"/>
        <s v="茨木市清坂７１西の道標_x000a_石仏のある道標"/>
        <s v="茨木市清阪６３地先の道標_x000a_清坂山中の道標"/>
        <s v="茨木市京都府境の標識_x000a_清坂峠にある道標（標識）"/>
        <s v="茨木市安威１の道標_x000a_安威南の道標"/>
        <s v="茨木市安威２の道標_x000a_金毘羅大権現の道標"/>
        <s v="安威墓地の道標"/>
        <s v="茨木市山手台４丁目の道標１/３_x000a_お題目のある道標"/>
        <s v="茨木市山手台４丁目の道標２/３_x000a_上牧と書かれた道標"/>
        <s v="茨木市山手台４丁目の道標３/３_x000a_山手台にある道標"/>
        <s v="（文化財資料館へ移設）_x000a_茨木市島２の道標_x000a_島の道標"/>
        <s v="茨木市玉櫛１の道標_x000a_玉櫛の道標"/>
        <s v="茨木市水尾１の道標_x000a_水尾池の道標"/>
        <s v="茨木市十日市町８の道標_x000a_太田橋西方の道標"/>
        <s v="茨木市十日市町９の道標_x000a_十日市町の道標"/>
        <s v="茨木市安威１の鎌足廟案内_x000a_鎌足公古廟（こびょう）の道標"/>
        <s v="茨木市春日３の道標_x000a_倍賀の道標"/>
        <s v="茨木市西安威１の鎌足廟案内_x000a_鎌足公古廟（こびょう）の道標Ⅲ"/>
        <s v="茨木市東福井２の道標_x000a_真龍寺入り口の道標"/>
        <s v="茨木市千提寺旧一町田の道標_x000a_一町田の道標（ひとまつた）"/>
        <s v="茨木市東奈良３の道標２_x000a_№9の_x000a_中川原の道標のオリジナル"/>
        <s v="茨木市東奈良３の道標３_x000a_すぐ妙見山と書かれた道標"/>
        <s v="茨木市東奈良３の道標１_x000a_泉原の忍頂寺道標"/>
        <s v="茨木市東奈良３の道標５_x000a_郡山宿の道標"/>
        <s v="茨木市東奈良３の道標４_x000a_妙見山と書かれた道標"/>
        <s v="茨木市東奈良３の道標６_x000a_加ち於じ・そうじ寺と書かれた道標"/>
        <s v="茨木市新中条の中条小の道標１"/>
        <s v="茨木市新中条の中条小の道標２"/>
        <s v="未調査_x000d__x000a_茨木市中穂積２の道標"/>
        <s v="茨木市安威３－１７藤原鎌足公古墳の道標"/>
        <s v="未調査_x000d__x000a_茨木市東安威３個人宅の道標"/>
        <s v="未調査_x000d__x000a_茨木市安威４個人宅の道標"/>
        <s v="茨木市泉原素戔嗚尊神社北東の道標"/>
        <s v="遺失_x000d__x000a_茨木市上穂積４の道標"/>
        <s v="茨木市郡５郡小学校の道標_x000a_警鐘台下の道標"/>
        <s v="未調査_x000d__x000a_茨木市東福井の道標Ⅰ"/>
        <s v="未調査_x000d__x000a_茨木市東福井の道標Ⅱ"/>
        <s v="遺失_x000d__x000a_茨木市免山の道標"/>
        <s v="遺失_x000a_茨木市梅原西の道標"/>
        <s v="遺失_x000d__x000a_茨木市梅原西奥の道標"/>
        <s v="未調査_x000a_茨木市国見の半壊した道標"/>
        <s v="遺失_x000d__x000a_茨木市安元４７の道標"/>
        <s v="遺失_x000d__x000a_茨木市千堤寺村金蔵設立の道標"/>
        <s v="遺失_x000d__x000a_茨木市千提寺３８９赤才の道標"/>
        <s v="遺失_x000d__x000a_茨木市千提寺３８９赤才の明治の道標"/>
        <s v="遺失_x000d__x000a_茨木市安威２の鎌足公古廟の道標２"/>
        <s v="未調査_x000d__x000a_茨木市安威一丁目個人宅の道標"/>
        <s v="遺失_x000d__x000a_茨木市宿久庄５の道標"/>
        <s v="遺失_x000d__x000a_茨木市沢良宜浜１加円の曲がりとの道標"/>
        <s v="遺失_x000d__x000a_茨木市泉原高麗橋までとある道標"/>
        <s v="未調査_x000d__x000a_茨木市京ふしみへの道標"/>
        <s v="未調査_x000d__x000a_茨木市元治元年の道標"/>
        <s v="高槻市氷室町１の塀に埋もれた道標_x000a_１／３"/>
        <s v="高槻市氷室町１の北側道標_x000a_２／３"/>
        <s v="高槻市氷室町１の南側明治の道標_x000a_３／３"/>
        <s v="高槻市芥川町４―２１地蔵堂の道標_x000a_芥川町の道標_x000a_（神峯山寺の参詣道筋標石（四番））"/>
        <s v="高槻市芥川町４の常夜灯道標_x000a_芥川町の常夜灯道標"/>
        <s v="高槻市芥川町4丁目殿町の常夜灯"/>
        <s v="高槻市芥川町３の一里塚_x000a_芥川一里塚"/>
        <s v="高槻市天神町２の道標_x000a_霊松禅寺山門前の道標"/>
        <s v="高槻市天神町１の道標_x000a_天神町の道標"/>
        <s v="高槻市古曽部町２の能因法師墳への道標_x000a_古曽部町の道標１"/>
        <s v="高槻市別所新町１の道標_x000a_花の井の道標"/>
        <s v="高槻市別所新町６の道標_x000a_2018年、行方不明"/>
        <s v="高槻市上牧２の常夜燈"/>
        <s v="高槻市上牧２の道標_x000a_南無日蓮大菩薩道標"/>
        <s v="高槻市東上牧２丁目３７－８の道標_x000a_行方不明"/>
        <s v="高槻市白梅町４の道標"/>
        <s v="高槻市富田町６の道標"/>
        <s v="高槻市富田町４の道標_x000a_富田町の道標１"/>
        <s v="高槻市富田町５の道標_x000a_富田町の道標２"/>
        <s v="高槻市登美の里町２２の道標"/>
        <s v="高槻市庄所町４の道標"/>
        <s v="高槻市富田町４の２の道標"/>
        <s v="高槻市富田町５大正の道標"/>
        <s v="高槻市下田部町１の道標"/>
        <s v="高槻市唐崎中４の道標"/>
        <s v="高槻市大塚町３地先の道標"/>
        <s v="高槻市八幡町１０の道標"/>
        <s v="高槻市上本町１０の道標_x000a_上本町の道標"/>
        <s v="高槻市京口町５の道標_x000a_京口町の道標１"/>
        <s v="高槻市京口町１２の道標"/>
        <s v="三島江の常夜灯"/>
        <s v="高槻市三島江２の道標"/>
        <s v="高槻市富田町１－３１の道標"/>
        <s v="高槻市富田町１－６の道標"/>
        <s v="高槻市霊仙寺町の道標"/>
        <s v="高槻市萩谷寒天小屋分岐点の道標"/>
        <s v="高槻市萩谷山中地蔵道標_x000a_未確認"/>
        <s v="高槻市萩谷長賢寺道標"/>
        <s v="高槻市田能の自然石道標_x000a_二基の内南側"/>
        <s v="高槻市田能の供養塔道標_x000a_二基の内北側"/>
        <s v="高槻市大冠町２地先の道標"/>
        <s v="高槻市須賀町４８の道標"/>
        <s v="高槻市前島１の道標"/>
        <s v="高槻市西真上２の道標"/>
        <s v="高槻市浦堂本町の道標"/>
        <s v="高槻市原２０１７の南の道標_x000a_（立石の大正の道標）"/>
        <s v="高槻市原京坂越えからの道標_x000a_（神峯山寺保管中）"/>
        <s v="高槻市原１５６７の道標_x000a_（牛地蔵の西）"/>
        <s v="高槻市原１５６７の東側の道標_x000a_（牛地蔵の東）"/>
        <s v="高槻市原１３０３の道標_x000a_（バス停東一つ目）"/>
        <s v="高槻市原１５８３の道標_x000a_（バス停東二つ目）"/>
        <s v="高槻市原１４９６の道標_x000a_（バス停東三つ目）"/>
        <s v="高槻市原８２１の道標"/>
        <s v="高槻市杉生縄手ノ北の道標"/>
        <s v="高槻市安満北の町１８の道標"/>
        <s v="高槻市川久保の鳥居前１/４道標"/>
        <s v="高槻市川久保の鳥居前２/４道標"/>
        <s v="高槻市川久保の鳥居前３/４道標"/>
        <s v="高槻市川久保の鳥居前４/４道標"/>
        <s v="高槻市川久保の鳥居の西道標"/>
        <s v="高槻市川久保の上落合橋北詰道標"/>
        <s v="高槻市塚原３の道標"/>
        <s v="高槻市川久保渓谷の道標"/>
        <s v="高槻市原神峯山寺北の道標"/>
        <s v="高槻市原１４６５本山寺道三十町道標"/>
        <s v="高槻市神峯山寺三町丁石"/>
        <s v="高槻市神峯山寺四町丁石"/>
        <s v="高槻市神峯山寺七町丁石"/>
        <s v="高槻市本山寺十九丁丁石"/>
        <s v="高槻市本山寺十七丁丁石"/>
        <s v="高槻市本山寺十六丁丁石"/>
        <s v="高槻市本山寺十五丁丁石"/>
        <s v="高槻市本山寺十四丁丁石"/>
        <s v="高槻市本山寺十三丁丁石"/>
        <s v="高槻市本山寺十二丁丁石"/>
        <s v="高槻市本山寺十一丁丁石"/>
        <s v="高槻市本山寺十丁丁石"/>
        <s v="高槻市本山寺九丁丁石"/>
        <s v="高槻市本山寺八丁丁石"/>
        <s v="高槻市本山寺七丁丁石"/>
        <s v="高槻市本山寺六丁丁石"/>
        <s v="高槻市本山寺五丁丁石"/>
        <s v="高槻市本山寺四丁丁石"/>
        <s v="高槻市本山寺三丁丁石"/>
        <s v="高槻市本山寺二丁丁石"/>
        <s v="高槻市本山寺一丁丁石"/>
        <s v="高槻市本山寺庭の道標"/>
        <s v="高槻市金竜寺十三丁紀銘石標"/>
        <s v="高槻市金竜寺二丁丁石"/>
        <s v="高槻市金竜寺四丁丁石"/>
        <s v="高槻市金竜寺五丁丁石"/>
        <s v="高槻市金竜寺六丁丁石"/>
        <s v="高槻市金竜寺七丁丁石"/>
        <s v="高槻市金竜寺八丁丁石"/>
        <s v="高槻市金竜寺九丁丁石"/>
        <s v="高槻市金竜寺十丁丁石"/>
        <s v="高槻市金竜寺十一丁丁石"/>
        <s v="高槻市金竜寺十二丁丁石"/>
        <s v="高槻市金竜寺十三丁丁石"/>
        <s v="神峯山寺参詣道筋標石建場の奉納額"/>
        <s v="本山寺丁石一覧"/>
        <s v="金竜寺丁石一覧"/>
        <s v="豊能町川尻の道標 "/>
        <s v="豊能町余野郷土資料館庭の道標"/>
        <s v="豊能町野間口の道標"/>
        <s v="豊能町牧宮前の道標"/>
        <s v="豊能町牧梅相院の地蔵道標"/>
        <s v="豊能町東ときわ台長尾街道の石碑_x000a_道標ではない"/>
        <s v="元多留見峠の道標_x000a_茨木市上音羽402南の道標を参照"/>
        <s v="豊能町木代法華塔の道標"/>
        <s v="豊能町高山お旅所前の道標"/>
        <s v="豊能町高山公民館西の道標"/>
        <s v="豊能町吉川旧山下道の道標"/>
        <s v="豊能町吉川上杉池南西の道標"/>
        <s v="豊能町高代寺の一町丁石"/>
        <s v="豊能町高代寺の二町丁石"/>
        <s v="豊能町高代寺の三町丁石"/>
        <s v="豊能町高代寺の四町丁石"/>
        <s v="豊能町高代寺の六町丁石"/>
        <s v="豊能町高代寺の七町丁石"/>
        <s v="豊能町高代寺の八町丁石"/>
        <s v="豊能町高代寺の九町丁石"/>
        <s v="豊能町高代寺の十二町丁石"/>
        <s v="豊能町妙見山新滝道二十二丁丁石"/>
        <s v="豊能町妙見山新滝道廿一丁丁石"/>
        <s v="川西市黒川大原妙見山新滝道十八丁丁石"/>
        <s v="川西市黒川大原妙見山新滝道十七丁丁石"/>
        <s v="川西市黒川大原妙見山新滝道十六丁丁石"/>
        <s v="川西市黒川大原妙見山新滝道十四丁丁石"/>
        <s v="川西市黒川奥滝谷妙見山新滝道十丁丁石"/>
        <s v="川西市黒川奥滝谷妙見山新滝道七丁丁石"/>
        <s v="川西市黒川奥滝谷妙見山新滝道六丁丁石"/>
        <s v="川西市黒川大峰妙見山新滝道三丁丁石"/>
        <s v="川西市黒川大峰妙見山新滝道二丁丁石"/>
        <s v="川西市黒川奥山妙見山新滝道一丁丁石"/>
        <s v="豊能町高代寺丁石一覧"/>
        <s v="豊能町・川西市妙見山新滝道丁石一覧"/>
        <s v="豊能町川尻の井戸道道標 "/>
        <s v="豊能町川尻の献木道標 "/>
        <s v="豊能町妙見山清滝道丁石一覧"/>
        <s v="島本町高浜の道標"/>
        <s v="島本町高浜常春寺の道標"/>
        <s v="島本町桜井１の道標"/>
        <s v="島本町ふれあいセンターの道標１／２"/>
        <s v="島本町広瀬１の道標跡_x000a_　現無し"/>
        <s v="島本町広瀬５の道標跡_x000a_　現無し"/>
        <s v="島本町百山稲荷の道標_x000a_　現無し"/>
        <s v="島本町東大寺の道標１/２"/>
        <s v="島本町東大寺の道標２/２"/>
        <s v="島本町山崎１の国境碑"/>
        <s v="島本町山崎椎尾神社の道標１／２"/>
        <s v="島本町山崎椎尾神社の道標２／２"/>
        <s v="島本町ふれあいセンターの道標２／２"/>
        <s v="島本町東大寺２の道標"/>
        <s v="島本町字草ケ渕山の道標_x000a_　現無し"/>
        <s v="島本町尺代の道標"/>
        <s v="島本町尺代釈恩寺跡の道標"/>
        <s v="島本町尺代橋西詰の道標"/>
        <s v="島本町山崎堤下の道標"/>
        <s v="島本町柳谷道十八丁丁石"/>
        <s v="島本町柳谷道十六丁丁石"/>
        <s v="島本町柳谷道十五丁丁石"/>
        <s v="島本町柳谷道十四丁丁石"/>
        <s v="島本町柳谷道十三丁丁石"/>
        <s v="島本町柳谷道十二丁丁石"/>
        <s v="島本町柳谷道十二丁角柱丁石"/>
        <s v="島本町柳谷道十一丁丁石"/>
        <s v="島本町柳谷道八丁丁石"/>
        <s v="島本町柳谷道八丁角柱丁石"/>
        <s v="島本町柳谷道七丁丁石"/>
        <s v="島本町柳谷道七丁角柱丁石"/>
        <s v="島本町柳谷道六丁丁石"/>
        <s v="島本町柳谷道六丁角柱丁石"/>
        <s v="長岡京市柳谷道四丁丁石"/>
        <s v="長岡京市柳谷道四丁角柱丁石"/>
        <s v="長岡京市柳谷道二丁丁石"/>
        <s v="島本町柳谷参道丁石一覧"/>
        <s v="長岡京市柳谷道三丁辺りの道標"/>
        <s v="島本町・大山崎町の府界石"/>
        <s v="大山崎町離宮八幡神社傍示石"/>
        <s v="能勢町天王の題目塔道標"/>
        <s v="能勢町旧天王小学校西辻の道標"/>
        <s v="能勢町天王長杉寺西iの道標"/>
        <s v="能勢町天王能勢辻の道標_x000a_不明"/>
        <s v="能勢町山辺新砂原橋東の道碑"/>
        <s v="能勢町山辺金屋橋東の道標１／２"/>
        <s v="能勢町山辺金屋橋東の道標２／２"/>
        <s v="能勢町山辺浮峠の道標"/>
        <s v="能勢町山辺行者山の道標"/>
        <s v="能勢町垂水札場の道標"/>
        <s v="能勢町長谷犬海の道標"/>
        <s v="能勢町長谷金井道場八丁の道標"/>
        <s v="能勢町長谷金井谷口二丁の道標"/>
        <s v="能勢町長谷才ノ神峠の道標１"/>
        <s v="能勢町長谷才ノ神峠の道標２"/>
        <s v="能勢町長谷才ノ神峠の道標３"/>
        <s v="能勢町長谷十蓮寺の道標"/>
        <s v="能勢町長谷山王社東の道標"/>
        <s v="能勢町稲地の道標"/>
        <s v="能勢町稲地昭和の道標"/>
        <s v="能勢町稲地けんぼの辻の道標_x000a_不明"/>
        <s v="能勢町平野稲荷坂の道標"/>
        <s v="能勢町上杉制札場の道標_x000a_不明"/>
        <s v="能勢町上杉の妙見道道標"/>
        <s v="能勢町上杉の地蔵道標_x000a_不明"/>
        <s v="能勢町森上の道標"/>
        <s v="能勢町森上大夫墓の道標"/>
        <s v="能勢町森上の地蔵道標"/>
        <s v="能勢町大里２２１の道標"/>
        <s v="能勢町大里上殿の巻石道標"/>
        <s v="能勢町宿野久佐々神社の道標"/>
        <s v="能勢町宿野公民館前の道標"/>
        <s v="能勢町宿野元暮坂峠の道標"/>
        <s v="能勢町柏原木戸岡の道標"/>
        <s v="能勢町柏原石田辻の道標"/>
        <s v="能勢町明月峠の地蔵道標"/>
        <s v="能勢町名月姫墓所案内碑"/>
        <s v="能勢町吉野ひいらぎ峠の道標"/>
        <s v="能勢町吉野ひいらぎ峠京都府境の標石"/>
        <s v="能勢町吉野道分けの道標_x000a_不明"/>
        <s v="能勢町吉野の題目道標"/>
        <s v="能勢町吉野奥田橋北の道標"/>
        <s v="能勢町吉野奥田橋の道標"/>
        <s v="能勢町倉垣歌垣神社南の道標"/>
        <s v="能勢町倉垣七宝寺登拝口道標１／２"/>
        <s v="能勢町倉垣七宝寺登拝口道標２／２"/>
        <s v="能勢町倉垣七面口の題目道標"/>
        <s v="能勢町倉垣七面口バス停西の道標"/>
        <s v="能勢町倉垣長尾警鐘台の道標"/>
        <s v="能勢町倉垣旧農協前の石標"/>
        <s v="能勢町倉垣歌垣郵便局北の道標"/>
        <s v="能勢町倉垣橋西の題目塔道標"/>
        <s v="能勢町倉垣の題目塔道標"/>
        <s v="能勢町倉垣１１４５の道標"/>
        <s v="能勢町上田尻清正公前の道標"/>
        <s v="能勢町山内の地蔵道標"/>
        <s v="能勢町上田尻地蔵橋の道標"/>
        <s v="能勢町下田尻北脇の道標"/>
        <s v="能勢町下田尻九右衛門橋の道標"/>
        <s v="能勢町下田尻坂井峠の道標_x000a_不明"/>
        <s v="能勢町下田尻猪ノ子峠の道標"/>
        <s v="能勢町野間出野の道標"/>
        <s v="能勢町野間稲地釈迦堂への道標"/>
        <s v="能勢町野間稲地燈籠の道標"/>
        <s v="能勢町野間稲地６１３の道標"/>
        <s v="能勢町地黄清普寺の道標"/>
        <s v="能勢町地黄南町集会所東の道標"/>
        <s v="能勢町地黄旬村公民館南の道標"/>
        <s v="能勢町野間大原の道標"/>
        <s v="能勢町野間中本滝口道標_x000a_亡失"/>
        <s v="能勢町野間中の道標１/３"/>
        <s v="能勢町野間中の道標２/３"/>
        <s v="能勢町野間中の道標３/３"/>
        <s v="能勢町野間中４０８の道標"/>
        <s v="能勢町野間中乾橋東詰の道標"/>
        <s v="能勢町今谷道の奥ノ院道標"/>
        <s v="能勢町今谷道の峠の妙見道標"/>
        <s v="能勢町今谷道の木橋分岐点の道標"/>
        <s v="能勢町野間大原２０６の道標"/>
        <s v="能勢町野間中今谷道入口の道標"/>
        <s v="能勢町野間中本滝道下山口の奥ノ院道標"/>
        <s v="能勢町野間中本滝道下山口の道標"/>
        <s v="猪名川町柏原馬頭観音道標"/>
        <s v="猪名川町元鎌倉の道標"/>
        <s v="猪名川町島の道標"/>
        <s v="猪名川町清水の道標"/>
        <s v="猪名川町六瀬の道路元標"/>
        <s v="猪名川町木津島向の地蔵道標"/>
        <s v="猪名川町木津島向の万聖寺道標"/>
        <s v="猪名川町元三蔵山南東の道標"/>
        <s v="猪名川町元万善の道標"/>
        <s v="猪名川町北田原の庚申塔_x000a_道標ではない"/>
        <s v="猪名川町南田原の道標"/>
        <s v="猪名川町上野の小道標"/>
        <s v="猪名川町上野の大道標"/>
        <s v="猪名川町元広根北野尻の道標"/>
        <s v="猪名川町広根の道路元標_x000a_道標ではない"/>
        <s v="猪名川町上阿古谷の道標_x000a_不明"/>
        <s v="猪名川町紫合の道標"/>
        <s v="猪名川町民田の道標"/>
        <s v="猪名川町内馬場の道標"/>
        <s v="猪名川町原の地蔵道標"/>
        <s v="猪名川町原の道標"/>
        <s v="猪名川町広根野尻墓の道標"/>
        <s v="猪名川町広根久保東の道標"/>
        <s v="猪名川町猪淵鎮神社前の道標_x000a_不明"/>
        <s v="猪名川町猪淵堂前の道標"/>
        <s v="猪名川町広根神子ノ辻の道標"/>
        <s v="猪名川町銀山本町の道標１／２"/>
        <s v="猪名川町銀山本町の道標２／２"/>
        <s v="猪名川町銀山本町１５の道標３／４_x000a_西から３番目"/>
        <s v="猪名川町銀山本町１５の道標２／４_x000a_西から２番目"/>
        <s v="猪名川町銀山本町１５の道標１／４_x000a_最も西側"/>
        <s v="猪名川町銀山本町１５の道標４／４_x000a_西から４番目"/>
        <s v="猪名川町銀山瀬戸の道標"/>
        <s v="猪名川町銀山瀬戸の灯籠"/>
        <s v="猪名川町銀山本町３の道標"/>
        <s v="猪名川町広根西山の道標"/>
        <s v="猪名川町差組６９の道標"/>
        <s v="猪名川町差組墓地入口の道標_x000a_不明"/>
        <s v="廣芝銘道標一覧"/>
        <s v="三田市南ヶ丘１の道標"/>
        <s v="三田市三田町１６の道標"/>
        <s v="三田市三田町２９の道路元標_x000a_道標ではない"/>
        <s v="三田市天神２の道標"/>
        <s v="三田市下深田の道標"/>
        <s v="三田市下田中の道標"/>
        <s v="三田市下田中山彦橋西の道標"/>
        <s v="三田市桑原の道標_x000a_（新旧二基あり）"/>
        <s v="三田市桑原１０３の道標"/>
        <s v="三田市三輪の道路元標"/>
        <s v="三田市三輪神社の道標"/>
        <s v="三田市三輪の道祖神"/>
        <s v="三田市三輪来迎寺の道標"/>
        <s v="三田市三輪上野辻題目塔の道標"/>
        <s v="三田市三輪上野辻力士碑の道標"/>
        <s v="三田市三輪上野辻仏像の道標"/>
        <s v="三田市三輪１２９４の道標"/>
        <s v="三田市大原１３２３の道標"/>
        <s v="三田市虫尾バス停の道標"/>
        <s v="三田市志手原仏像の道標"/>
        <s v="三田市志手原供養塔の道標"/>
        <s v="三田市成谷公会堂の道標"/>
        <s v="三田市成谷６０９の道標"/>
        <s v="三田市香下の道標１／２_x000a_不明"/>
        <s v="三田市香下の道標２／２_x000a_不明"/>
        <s v="三田市香下９８０の道標"/>
        <s v="三田市馬渡の道標"/>
        <s v="三田市西野上の道標"/>
        <s v="三田市上内神跨線橋南の道標"/>
        <s v="三田市上内神跨線橋西の道標"/>
        <s v="三田市広野の道標"/>
        <s v="三田市広野４３９の道路元標"/>
        <s v="三田市広野４９５の道標"/>
        <s v="三田市廣沢の道標"/>
        <s v="三田市加茂７２５の道標上部"/>
        <s v="三田市加茂７２５の道標下部"/>
        <s v="三田市加茂４２２の道標"/>
        <s v="三田市末居屋山霊園の道標"/>
        <s v="三田市末松谷霊園の道標"/>
        <s v="三田市上青野の道標"/>
        <s v="三田市尼寺４８の道標"/>
        <s v="三田市尼寺池東の道標"/>
        <s v="三田市尼寺不動明王堂北の道標"/>
        <s v="三田市小野公園南の道標"/>
        <s v="三田市小野５２５の道標"/>
        <s v="三田市乙原の道標"/>
        <s v="三田市小柿見比峠の道標"/>
        <s v="三田市小柿唐尾天保の道標_x000a_（二基の内南側）"/>
        <s v="三田市小柿唐尾慶応の道標_x000a_（二基の内北側）"/>
        <s v="三田市小柿の道標"/>
        <s v="三田市小柿５１６の道標"/>
        <s v="三田市小柿８３１の道標"/>
        <s v="三田市永澤寺の道標"/>
        <s v="三田市永澤寺西の道標１"/>
        <s v="三田市永澤寺西の道標２"/>
        <s v="三田市母子塩掛の道標"/>
        <s v="三田市母子馬頭観音碑_x000a_道標では無い"/>
        <s v="三田市母子美濃坂峠の道標"/>
        <s v="三田市母子新田の道標"/>
        <s v="三田市母子天狗岩稲荷北の道標"/>
        <s v="三田市市之瀬切詰の道標"/>
        <s v="三田市木器１３９９の道標"/>
        <s v="三田市下槻瀬の道路元標"/>
        <s v="三田市木器１２４４仏像の道標"/>
        <s v="三田市木器１２４４の道標２／２"/>
        <s v="三田市木器元羽束橋の道標"/>
        <s v="三田市下槻瀬長尾下"/>
        <s v="三田市木器猪之倉墓地西の道標"/>
        <s v="三田市木器猪ノ倉ため池堤の道標"/>
        <s v="三田市木器１８６興福寺下の道標"/>
        <s v="三田市下槻瀬の道標"/>
        <s v="三田市下槻瀬地蔵の道標"/>
        <s v="三田市波豆川の道標"/>
        <s v="三田市波豆川２８８の道標_x000a_（南側大きい方）"/>
        <s v="三田市波豆川２８８の小道標_x000a_（北側小さい方）"/>
        <s v="三田市末吉の道標"/>
        <s v="三田市末吉の地蔵道標"/>
        <s v="三田市下相野北西端の道標"/>
        <s v="三田市大川瀬の道標１"/>
        <s v="三田市大川瀬２_x000a_（道標かどうかも不明）"/>
        <s v="三田市大川瀬の道標３"/>
        <s v="三田市大川瀬の道標４"/>
        <s v="三田市大川瀬の道標５"/>
        <s v="三田市大川瀬の道標６"/>
        <s v="三田市大川瀬の道標７"/>
        <s v="三田市大川瀬の道標８"/>
        <s v="三田市大川瀬の道標９"/>
        <s v="三田市大川瀬美野田の道標"/>
        <s v="三田市大川瀬２４８の道標"/>
        <s v="三田市大川瀬３３６の道標"/>
        <s v="三田市大川瀬ダム西の道標_x000a_不明"/>
        <s v="三田市大川瀬大谷の地蔵台石_x000a_地蔵部遺失"/>
        <s v="三田市大川瀬大谷の道標"/>
        <s v="三田市大川瀬梅木峠の道標１_x000a_（南側）"/>
        <s v="三田市大川瀬梅木峠の道標２_x000a_（中央）"/>
        <s v="三田市大川瀬梅木峠の道標３_x000a_（北側）"/>
        <s v="三田市上相野公民館の道標"/>
        <s v="三田市上相野１７の倒石"/>
        <s v="三田市上相野１３の道標"/>
        <s v="三田市上相野７１３の道標"/>
        <s v="三田市上相野６８６の道標"/>
        <s v="三田市上相野私邸内道標"/>
        <s v="三田市大川瀬１６３１の道標"/>
        <s v="三田市大川瀬三本峠の道標"/>
        <s v="三田市藍本の道標"/>
        <s v="三田市藍本２７６の道標"/>
        <s v="三田市藍本の国境碑"/>
        <s v="三田市井ノ草の道標"/>
        <s v="三田市井ノ草９００の道標"/>
        <s v="三田市東本庄の道路元標"/>
        <s v="三田市東本庄の道標"/>
        <s v="三田市四ツ辻の道標"/>
        <s v="三田市東本庄２４９１の道標"/>
        <s v="神戸市北区道場町平田稲荷神社の道標"/>
        <s v="神戸市北区道場町平田の道標"/>
        <s v="神戸市北区道場町日下部の道標"/>
        <s v="神戸市北区道場町日下部明治頃の道標_x000a_不明"/>
        <s v="神戸市北区長尾町宅原バス停の道標"/>
        <s v="神戸市北区有野町唐櫃３３５の道標"/>
        <s v="神戸市北区有野町唐櫃３６１の道標"/>
        <s v="神戸市北区有野町有野７８４の道標"/>
        <s v="神戸市北区有野町有野１９５の道標"/>
        <s v="神戸市北区有野町堀越の道標_x000a_不明"/>
        <s v="神戸市北区有野町有野６５４西の墓地の道標"/>
        <s v="神戸市北区藤原台南町１－２６栂尾橋北詰の道標_x000a_不明"/>
        <s v="神戸市北区有野町東岡場地蔵堂の道標"/>
        <s v="神戸市北区有野町田尾寺の道標２"/>
        <s v="神戸市北区有野町田尾寺の道標１"/>
        <s v="神戸市北区八多町頓行司池の道標"/>
        <s v="神戸市北区八多町屏風１１２９の道標"/>
        <s v="神戸市北区八多町屏風辻の道標１"/>
        <s v="神戸市北区八多町屏風辻の道標２"/>
        <s v="神戸市北区八多町屏風１０５３の道標"/>
        <s v="神戸市北区八多町深谷３４１の道標"/>
        <s v="神戸市北区八多町附物の道標"/>
        <s v="神戸市北区八多町附物極楽寺の道標"/>
        <s v="神戸市北区八多町吉尾公会堂の道標"/>
        <s v="神戸市北区八多町吉尾平井橋の道標１"/>
        <s v="神戸市北区八多町吉尾平井橋の道標２"/>
        <s v="神戸市北区八多町円照寺の道標"/>
        <s v="神戸市北区八多町才谷橋西の道標"/>
        <s v="神戸市北区道場町日下部南口踏切の道標"/>
        <s v="神戸市北区道場町日下部民家庭の道標"/>
        <s v="神戸市北区八多町西畑４０３の道標"/>
        <s v="神戸市北区八多町西畑２５６の道標"/>
        <s v="神戸市北区大沢町中大沢一本松の道標"/>
        <s v="神戸市北区大沢町日西原地蔵堂の道標"/>
        <s v="神戸市北区大沢町日西原５２の道標"/>
        <s v="神戸市北区大沢町日西原の道標"/>
        <s v="神戸市北区長尾町上津１４９０の道標"/>
        <s v="神戸市北区長尾町上津３６６の道標"/>
        <s v="神戸市北区長尾町上津４２１の道標"/>
        <s v="神戸市長尾町赤松峠の供養塔台石道標"/>
        <s v="神戸市長尾町赤松峠の地蔵道標"/>
        <s v="神戸市長尾町赤松峠の道祖神道標"/>
        <s v="神戸市北区八多町深谷１１２６の道標"/>
        <s v="神戸市北区八多町西畑山陽道北の道標"/>
        <s v="神戸市北区大沢町神付黒岩の道標"/>
        <s v="神戸市北区大沢町神付観音堂の道標１"/>
        <s v="神戸市北区大沢町神付観音堂の道標２"/>
        <s v="神戸市北区大沢町上大沢嫁取松の道標_x000a_不明"/>
        <s v="神戸市北区有馬町杖捨橋東詰の道標"/>
        <s v="神戸市北区有馬町１１３４の道標"/>
        <s v="神戸市北区有馬町善福寺北の道標"/>
        <s v="神戸市北区有馬町旅館玄関北の道標"/>
        <s v="神戸市北区有馬町亀乃尾不動西の道標"/>
        <s v="神戸市北区有馬町鳥地獄西の道標"/>
        <s v="神戸市北区有馬町鳥地獄の道標"/>
        <s v="神戸市北区有馬町炭酸泉源の道標"/>
        <s v="神戸市北区有馬町端宝寺北の道標"/>
        <s v="神戸市北区有馬町妙見寺の八丁石"/>
        <s v="神戸市北区有馬町妙見山の矢印石"/>
        <s v="神戸市北区有馬町妙見寺参詣道の案内"/>
        <s v="神戸市北区有馬町妙見寺の七丁石"/>
        <s v="神戸市北区有馬町妙見寺の一丁石"/>
        <s v="神戸市北区有馬町妙見寺の三丁石_x000a_不明"/>
        <s v="神戸市北区有馬町温泉禅寺の道標"/>
        <s v="神戸市北区有馬町聖天堂の道標"/>
        <s v="神戸市北区有馬町の有馬町道路元標"/>
        <s v="神戸市北区有野町の有野村道路元標"/>
        <s v="神戸市北区大沢町の大澤村道路元標"/>
        <s v="神戸市北区道場町の道場村道路元標"/>
        <s v="神戸市北区長尾町の長尾村道路元標"/>
        <s v="播磨国_x000a_神戸市北区淡河町野瀬１の地蔵道標"/>
        <s v="播磨国_x000a_神戸市北区淡河町野瀬１の昭和の道標"/>
        <s v="神戸市北区有野町唐櫃２４３６の道標"/>
        <s v="神戸市北区山田町大池駅西の道標"/>
        <s v="（不明）_x000a_左神戸市北区山田町上谷上花山ドライブイン横の道標"/>
        <s v="神戸市北区山田町上谷上６１の道標"/>
        <s v="神戸市北区山田町上谷上浄光寺北の道標"/>
        <s v="神戸市北区谷上東町の道標"/>
        <s v="神戸市北区山田町谷上南町南方の道標"/>
        <s v="神戸市北区山田町下谷上丸山谷の道標"/>
        <s v="神戸市北区山田町下谷上の道標"/>
        <s v="（不明）_x000a_神戸市北区山田町原野字休松の道標"/>
        <s v="神戸市北区山田町杉尾神社の道標"/>
        <s v="神戸市北区山田町小部の道標"/>
        <s v="（道標ではない）_x000a_神戸市北区山田町東小部の二件茶屋碑"/>
        <s v="不明_x000a_神戸市北区山田町東小部の水呑碑"/>
        <s v="神戸市北区鈴蘭台南町９の道標"/>
        <s v="（不明）_x000a_神戸市北区山田町福地新地１００の丁石"/>
        <s v="神戸市北区山田町福地３の道標_x000a_（再建道標と二基）"/>
        <s v="神戸市北区山田町福地字岩ヶ辻の道標"/>
        <s v="神戸市北区山田町東下の道標"/>
        <s v="（道標でない）_x000a_神戸市北区山田町東下丹生神社参道石"/>
        <s v="神戸市北区山田町川原の二十五丁丁石"/>
        <s v="神戸市北区山田町丹生山参道十一丁丁石"/>
        <s v="神戸市北区山田町東下２６－１の道標"/>
        <s v="神戸市北区山田町西下字中畑の道標"/>
        <s v="神戸市北区山田町藍那２１の道標"/>
        <s v="神戸市北区山田町藍那字伝庫南の道標"/>
        <s v="神戸市北区山田町字伝庫北の道標"/>
        <s v="神戸市北区山田町藍那字伝庫西の道標"/>
        <s v="神戸市北区山田町あいな里山公園口の道標"/>
        <s v="不明_x000a_山神戸市北区山田町藍那小側の道標"/>
        <s v="神戸市北区淡河町投町山の辻環境センターの道標"/>
        <s v="神戸市北区山田町浦川支流出合の道標"/>
        <s v="神戸市北区山田町丹生山馬の背の道標"/>
        <s v="神戸市北区山田町丹生山北参道六丁の道標"/>
        <s v="神戸市北区淡河町丹生山北参道くるし坂たわの道標"/>
        <s v="（調査中）_x000a_丹生山丁石一覧"/>
        <s v="神戸市東灘区御影塚町２の石標_x000a_道標では無い"/>
        <s v="神戸市東灘区住吉宮町４の道標"/>
        <s v="神戸市東灘区森南町３の道標"/>
        <s v="神戸市東灘区御影本町２－５の道標"/>
        <s v="神戸市東灘区御影本町２－１の道標"/>
        <s v="神戸市東灘区住吉南町４の西側道標"/>
        <s v="神戸市東灘区住吉南町４の東側道標"/>
        <s v="神戸市東灘区魚崎西町３の道標"/>
        <s v="神戸市東灘区魚崎南町３の道標"/>
        <s v="神戸市東灘区御影郡家１の道標"/>
        <s v="神戸市東灘区住吉本町３の道標"/>
        <s v="神戸市東灘区住吉山手３会館西道標"/>
        <s v="神戸市東灘区住吉山手３会館東道標"/>
        <s v="神戸市東灘区住吉山手６の道標"/>
        <s v="神戸市東灘区住吉台１の道標"/>
        <s v="神戸市東灘区深江本町３昭和の道標"/>
        <s v="神戸市東灘区岡本９の道標"/>
        <s v="神戸市東灘区西岡本６の道標"/>
        <s v="神戸市東灘区岡本８の道標１"/>
        <s v="神戸市東灘区岡本８の道標２"/>
        <s v="神戸市東灘区岡本８の道標３"/>
        <s v="神戸市東灘区本山北町２の道標"/>
        <s v="神戸市東灘区魚崎南町３の魚崎町道路元標_x000a_道標では無い"/>
        <s v="神戸市東灘区青木５の本庄村道路元標_x000a_道標では無い"/>
        <s v="神戸市東灘区住吉東町の村界碑_x000a_道標では無い"/>
        <s v="神戸市東灘区西会館の道標_x000a_不明"/>
        <s v="神戸市東灘区本住吉神社の住吉村道路元標_x000a_道標では無い"/>
        <s v="神戸市東灘区御影本町２の里程標柱"/>
        <s v="神戸市東灘区御影塚町１の道標"/>
        <s v="神戸市灘区船寺通１の道標"/>
        <s v="神戸市灘区岩屋中町４の道標"/>
        <s v="神戸市灘区福住通７の道標"/>
        <s v="神戸市灘区箕岡通４の道標"/>
        <s v="神戸市灘区篠原南町１の道標"/>
        <s v="神戸市灘区宮山町３の道標"/>
        <s v="神戸市灘区八幡町３の道標"/>
        <s v="神戸市灘区八幡町３南福寺地蔵の道標"/>
        <s v="神戸市灘区八幡町１の道標"/>
        <s v="神戸市灘区八幡町交番南の道標"/>
        <s v="神戸市灘区高徳町４の道標"/>
        <s v="神戸市灘区高徳町２の道標"/>
        <s v="神戸市灘区大和町４の道標"/>
        <s v="神戸市灘区備後町１の道標"/>
        <s v="神戸市灘区寺口町１の道標"/>
        <s v="神戸市灘区寺口町２の道標"/>
        <s v="神戸市灘区一王山町８の道標"/>
        <s v="神戸市灘区一王山町１２の道標"/>
        <s v="神戸市灘区十善寺山門東下の道標"/>
        <s v="神戸市灘区青谷町４の道標"/>
        <s v="神戸市灘区篠原北町２の道標"/>
        <s v="神戸市灘区箕岡通４の十八丁丁石"/>
        <s v="神戸市灘区摩耶山十七丁丁石"/>
        <s v="神戸市灘区摩耶山十六丁丁石"/>
        <s v="神戸市灘区徳井町２の石標"/>
        <s v="神戸市灘区大石南町の西郷町道路元標_x000a_道標では無い"/>
        <s v="神戸市灘区青谷道廿二丁丁石"/>
        <s v="神戸市灘区六甲台町５の道標"/>
        <s v="神戸市灘区原田青ケ谷３５行者堂跡の道標"/>
        <s v="神戸市灘区摩耶山仁王門前の道程標"/>
        <s v="神戸市灘区摩耶山町掬星台西の道標"/>
        <s v="神戸市灘区六甲山町シャクナゲ穂高湖西の道標"/>
        <s v="神戸市灘区六甲山町みよし観音の道標"/>
        <s v="神戸市灘区六甲山町極楽茶屋跡の道標"/>
        <s v="神戸市灘区摩耶山仁王門前の昭和の道標"/>
        <s v="神戸市灘区摩耶山丁石一覧"/>
        <s v="神戸市灘区摩耶山十三丁丁石"/>
        <s v="神戸市灘区摩耶山八丁丁石"/>
        <s v="神戸市灘区青谷道１８００ｍ石標_x000a_（道標ではない）"/>
        <s v="神戸市灘区青谷道二丁丁石_x000a_（道標ではない）"/>
        <s v="神戸市灘区青谷道１００ｍ石標_x000a_（道標ではない）"/>
        <s v="神戸市中央区多聞通３の道標"/>
        <s v="神戸市中央区下山手通８の道標"/>
        <s v="神戸市中央区下山手通１の道標"/>
        <s v="神戸市中央区諏訪山町３の道標"/>
        <s v="神戸市中央区山本通３の道標"/>
        <s v="神戸市中央区北野町３の道標"/>
        <s v="神戸市中央区熊内町３の道標"/>
        <s v="神戸市中央区葺合町城山登口の道標"/>
        <s v="神戸市中央区葺合町雌滝の道標"/>
        <s v="神戸市中央区葺合町徳光院の道標２"/>
        <s v="神戸市中央区葺合町徳光院の道標１"/>
        <s v="神戸市中央区葺合町雄瀧の道標"/>
        <s v="神戸市中央区葺合町雄滝茶屋の道標"/>
        <s v="神戸市中央区熊内町９の道標"/>
        <s v="神戸市中央区相生町１の兵庫県里程元標_x000a_道標では無い"/>
        <s v="神戸市中央区諏訪山町３の丁石"/>
        <s v="神戸市中央区北長狭通１の郡界碑_x000a_道標では無い"/>
        <s v="神戸市中央区熊内町７丁目の道標_x000a_不明"/>
        <s v="神戸市中央区諏訪山町２－３０の丁石_x000a_未確認"/>
        <s v="神戸市中央区神戸港地方堂徳山西の石i標_x000a_（道標では無い）"/>
        <s v="神戸市中央区神戸港地方大龍寺の道標"/>
        <s v="神戸市中央区神戸港地方再度越の市境標_x000a_（道標ではない）"/>
        <s v="神戸市中央区大師道の一丁丁石等"/>
        <s v="神戸市兵庫区松原通１の道標"/>
        <s v="神戸市兵庫区南仲町２の道標"/>
        <s v="神戸市兵庫区湊町４の道標"/>
        <s v="神戸市兵庫区東山町４の道標"/>
        <s v="神戸市兵庫区東山町４大正の道標"/>
        <s v="神戸市兵庫区湊川町２の道標"/>
        <s v="神戸市兵庫区夢野町３の道標"/>
        <s v="神戸市兵庫区五宮町２の道標"/>
        <s v="神戸市兵庫区楠谷町２４の道標"/>
        <s v="神戸市兵庫区会下山町２の標石"/>
        <s v="神戸市兵庫区上三条町の石碑"/>
        <s v="神戸市兵庫区札場の辻不明の道標"/>
        <s v="神戸市兵庫区西幸寺の道標_x000a_不明"/>
        <s v="神戸市兵庫区熊野町４の道標_x000a_不明"/>
        <s v="神戸市兵庫区氷室町２丁目_x000a_不明"/>
        <s v="神戸市兵庫区里山町鵯越駅の道標"/>
        <s v="神戸市長田区大谷町１蓮池小の道標１"/>
        <s v="神戸市長田区大谷町１蓮池小の道標２"/>
        <s v="神戸市長田区大谷町１蓮池小の道標３"/>
        <s v="神戸市長田区大谷町１蓮池小の道標４"/>
        <s v="神戸市長田区大谷町３の道標２"/>
        <s v="神戸市長田区大谷町３の道標１"/>
        <s v="神戸市長田区長田交差点北西の道標"/>
        <s v="神戸市長田区四番町８の道標"/>
        <s v="神戸市長田区西山町１の道標"/>
        <s v="神戸市長田区長田町４の道標"/>
        <s v="神戸市長田区明泉寺町２の道標"/>
        <s v="神戸市長田区駒ケ林町５丁目７の道標１"/>
        <s v="神戸市長田区駒ケ林町５丁目７の道標２"/>
        <s v="神戸市長田区駒ケ林町５丁目８の道標"/>
        <s v="神戸市長田区宮丘町１の三丁丁石_x000a_（道標では無い）"/>
        <s v="神戸市長田区高取山町安井茶屋南の道標"/>
        <s v="神戸市長田区高取山町本社直下の道標"/>
        <s v="神戸市長田区高取山町金高稲荷下の道標"/>
        <s v="神戸市長田区高取山町の十八丁丁石_x000a_（道標では無い）"/>
        <s v="神戸市長田区西山町２の一丁丁石_x000a_（道標では無い）"/>
        <s v="神戸市長田区高取山丁石一覧"/>
        <s v="神戸市須磨区須磨浦通４の道標"/>
        <s v="神戸市須磨区関守町１の道標"/>
        <s v="神戸市須磨区須磨寺町４の造園用品店の道標"/>
        <s v="神戸市須磨区須磨寺町４の道標"/>
        <s v="神戸市須磨区天神町３の道標_x000a_社標かも"/>
        <s v="神戸市須磨区天神町２の道標"/>
        <s v="神戸市須磨区月見山本町２の道標"/>
        <s v="神戸市須磨区北町３の道標"/>
        <s v="神戸市須磨区大手町８飛松中西の道標"/>
        <s v="神戸市須磨区大手町９丁目勝福寺山門の道標"/>
        <s v="神戸市須磨区大手町９丁目勝福寺境内２の道標"/>
        <s v="神戸市須磨区大手町９丁目勝福寺境内１の道標"/>
        <s v="神戸市須磨区板宿町３の道標"/>
        <s v="神戸市須磨区高倉町２の道標_x000a_不明"/>
        <s v="神戸市須磨区須磨寺町４の正覚院の道標_x000a_不明"/>
        <s v="神戸市須磨区白川字清水谷の道標"/>
        <s v="神戸市須磨区白川字池ノ谷の道標"/>
        <s v="神戸市須磨区昭和の道標１"/>
        <s v="神戸市須磨区昭和の道標２"/>
        <s v="神戸市須磨区昭和の道標３"/>
        <s v="神戸市須磨区昭和の道標４"/>
        <s v="神戸市須磨区昭和の道標５"/>
        <s v="神戸市須磨区昭和の道標６"/>
        <s v="神戸市須磨区一の谷町５の道標"/>
        <s v="（道標では無い）_x000a_大阪市淀川区田川北１の石標"/>
        <s v="（不明）_x000a_大阪市淀川区西三国４の橋標"/>
        <s v="大阪市淀川区新高４の道標"/>
        <s v="大阪市淀川区十三東２（北）の道標"/>
        <s v="大阪市淀川区十三東２（中）の道標"/>
        <s v="大阪市淀川区十三東２（南）の道標"/>
        <s v="大阪市淀川区宮原１の道標"/>
        <s v="大阪市淀川区西中島１の道標"/>
        <s v="（不明）_x000a_大阪市東淀川区東中島１の道標"/>
        <s v="大阪市東淀川区菅原１－３の道標"/>
        <s v="大阪市東淀川区菅原１－４の道標"/>
        <s v="大阪市東淀川区菅原１の道標"/>
        <s v="（不明）_x000a_大阪市東淀川区大桐３辺りの石２_x000a_"/>
        <s v="（不明）_x000a_大阪市東淀川区大桐３辺りの石_x000a_"/>
        <s v="大阪市東淀川区大桐３－９の道標"/>
        <s v="大阪市東淀川区大桐３の道標"/>
        <s v="大阪市東淀川区瑞光４の道標"/>
        <s v="（不明）_x000a_大阪市東淀川区南江口町３の道標_x000a_"/>
        <s v="（不明）_x000a_大阪市東淀川区小松２の道標_x000a_"/>
        <s v="大阪市此花区伝法５の道標"/>
        <s v="大阪市此花区伝法６の道標"/>
        <s v="大阪市福島区玉川１の道標"/>
        <s v="大阪市福島区玉川４の道標"/>
        <s v="（道標では無い）_x000a_大阪市福島区梅香３の社標"/>
        <s v="大阪市福島区鷺洲本町２の遺失道標碑"/>
        <s v="大阪市福島区鷺洲本町２の道標１"/>
        <s v="大阪市福島区鷺洲本町２の道標２"/>
        <s v="（不明）_x000a_大阪市福島区鷺洲本町２の道標３"/>
        <s v="大阪市福島区海老江４の道標"/>
        <s v="大阪市福島区海老江６の道標１"/>
        <s v="大阪市福島区海老江６の道標２"/>
        <s v="大阪市福島区海老江６の道標"/>
        <s v="大阪市北区中津７の道標"/>
        <s v="大阪市北区中之島３の道標"/>
        <s v="大阪市北区西天満４の道標"/>
        <s v="（不明）_x000a_大阪市北区野崎町５の道標"/>
        <s v="大阪市北区天神橋２の道標"/>
        <s v="（未調査）_x000a_大阪市北区錦町３民家内の道標"/>
        <s v="（不明）_x000a_大阪市北区長柄中３の道標"/>
        <s v="大阪市西区新町４の道標"/>
        <s v="大阪市都島区都島中通３の道標"/>
        <s v="大阪市都島区中野町２の道標"/>
        <s v="大阪市都島区東野田町２の道標"/>
        <s v="大阪市城東区今福南２の道標"/>
        <s v="大阪市城東区放出東３の道標"/>
        <s v="河内国内_x000a_大阪市鶴見区焼野２の道標"/>
        <s v="河内国内_x000a_大阪市鶴見区浜４の道標"/>
        <s v="河内国内_x000a_大阪市鶴見区中茶屋１の道標"/>
        <s v="（不明）_x000a_大阪市鶴見区諸口１の道標"/>
        <s v="大阪市中央区東平２の道標"/>
        <s v="大阪市中央区上町１の道標"/>
        <s v="大阪市中央区日本橋２の道標"/>
        <s v="（道標では無い）_x000a_大阪市東成区東小橋１橋碑"/>
        <s v="大阪市東成区東小橋１の距離標"/>
        <s v="大阪市東成区東小橋１の道標"/>
        <s v="（道標では無い）_x000a_大阪市東成区中道４の里程標"/>
        <s v="大阪市東成区大今里西１の道標"/>
        <s v="（道標では無い）_x000a_大阪市東成区大今里西１の標石"/>
        <s v="大阪市東成区大今里４の道標"/>
        <s v="大阪市天王寺区生玉町１１の道標"/>
        <s v="（不明）_x000a_大阪市天王寺区下寺町１源聖寺坂の道標"/>
        <s v="大阪市天王寺区夕陽丘１の道標"/>
        <s v="大阪市天王寺区四天王寺１の道標"/>
        <s v="大阪市天王寺区伶人町２の道標"/>
        <s v="（不明）_x000a_大阪市天王寺区伶人町清水寺境内の道標１"/>
        <s v="不明_x000a_大阪市天王寺区伶人町清水寺境内の道標２"/>
        <s v="大阪市天王寺区伶人町５の道標"/>
        <s v="大阪市天王寺区逢阪２の道標"/>
        <s v="大阪市天王寺区茶臼山町１の道標"/>
        <s v="（調査不可）_x000a_大阪市天王寺区茶臼山町６天王寺動物園内の道標"/>
        <s v="大阪市天王寺区四天王寺境内の道標"/>
        <s v="大阪市天王寺区大道３の道標"/>
        <s v="大阪市天王寺区北河堀町４の道標３"/>
        <s v="大阪市天王寺区北河堀町４の道標２"/>
        <s v="大阪市天王寺区北河堀町４の道標１"/>
        <s v="大阪市天王寺区上之宮町４の道標"/>
        <s v="大阪市天王寺区細工谷の道標２"/>
        <s v="大阪市天王寺区細工谷の道標３"/>
        <s v="大阪市天王寺区細工谷の道標４"/>
        <s v="大阪市天王寺区細工谷の道標"/>
        <s v="大阪市天王寺区夕陽丘町５の道標"/>
        <s v="大阪市生野区桃谷２の道標"/>
        <s v="大阪市生野区勝山北４の道標３"/>
        <s v="（不明）_x000a_大阪市生野区勝山南４の道標"/>
        <s v="大阪市生野区舎利寺１門前の道標"/>
        <s v="大阪市生野区舎利寺境内の道標３"/>
        <s v="大阪市生野区舎利寺境内の道標２"/>
        <s v="大阪市生野区舎利寺境内の道標１"/>
        <s v="（道標では無い）_x000a_大阪市生野区鶴橋３の辻標"/>
        <s v="大阪市生野区桃谷３の道標"/>
        <s v="大阪市生野区桃谷３の道標２"/>
        <s v="（不明）_x000a_大阪市生野区東桃谷４の道標"/>
        <s v="大阪市生野区勝山北４の道標２"/>
        <s v="大阪市生野区勝山北４の道標"/>
        <s v="（不明）_x000a_大阪市生野区新今里２の道標"/>
        <s v="河内国内_x000a_大阪市生野区巽中１の道標"/>
        <s v="大阪市生野区巽東１の道標"/>
        <s v="大阪市生野区巽東１の道標２"/>
        <s v="（道標では無い）_x000a_大阪市阿倍野区の旭通銘標"/>
        <s v="（道標では無い）_x000a_大阪市阿倍野区の常盤通銘標"/>
        <s v="（道標では無い）_x000a_大阪市阿倍野区阿倍野元町５の街道碑"/>
        <s v="（道標では無い）_x000a_大阪市阿倍野区王子町３の碑"/>
        <s v="大阪市阿倍野区王子町３の道標"/>
        <s v="（不明）_x000a_大阪市西成区玉出東１の道標"/>
        <s v="大阪市西成区玉出東２の道標"/>
        <s v="大阪市東住吉区今林２の道標"/>
        <s v="（不明）_x000a_大阪市東住吉区東田辺２の道標"/>
        <s v="（不明）_x000a_大阪市東住吉区針中野１の道標４"/>
        <s v="大阪市東住吉区針中野３の道標１"/>
        <s v="大阪市東住吉区針中野３の道標２"/>
        <s v="（不明）_x000a_大阪市東住吉区針中野３の道標３"/>
        <s v="大阪市東住吉区矢田６の道標"/>
        <s v="大阪市東住吉区今川２の道標"/>
        <s v="（道標では無い）_x000a_大阪市平野区平野元町７の標石"/>
        <s v="当地とは無関係_x000a_大阪市平野区平野上町１の道標"/>
        <s v="大阪市平野区平野本町１の道標"/>
        <s v="大阪市平野区平野本町４の道標"/>
        <s v="大阪市平野区平野本町４の道標２"/>
        <s v="大阪市平野区平野東２の道標"/>
        <s v="大阪市平野区平野東１の道標"/>
        <s v="大阪市平野区平野上町２の道標"/>
        <s v="大阪市平野区喜連４の再建道標"/>
        <s v="大阪市平野区喜連４の道標"/>
        <s v="（道標では無い）_x000a_大阪市平野区中野２の里程標"/>
        <s v="大阪市平野区加美西１の道標"/>
        <s v="大阪市平野区加美西２の道標"/>
        <s v="大阪市平野区加美鞍作１の道標"/>
        <s v="大阪市平野区瓜破東７の道標"/>
        <s v="（不明）_x000a_大阪市平野区長吉長原３の道標"/>
        <s v="（不明）_x000a_大阪市平野区長吉川辺２の道標"/>
        <s v="大阪市住之江区浜口西１の道標"/>
        <s v="（不明）_x000a_大阪市住之江区浜口東２の標石"/>
        <s v="（道標では無い）_x000a_大阪市住之江区粉浜２の道路元標"/>
        <s v="（不明）_x000a_大阪市住吉区東小浜３の道標"/>
        <s v="大阪市住吉区住吉町２の一運寺寺標"/>
        <s v="大阪市住吉区東粉浜３の道標"/>
        <s v="（道標ではない）_x000a_大阪市住吉区住吉町２の常夜灯"/>
        <s v="大阪市住吉区墨江１の道標"/>
        <s v="大阪市住吉区墨江４の道標"/>
        <s v="大阪市住吉区遠里小野５の道標"/>
        <s v="大阪市住吉区杉本２の道標"/>
        <s v="（不明）_x000a_大阪市住吉区帝塚山東４の道標"/>
        <s v="大阪市住吉区住吉大社南門の道標"/>
        <s v="堺市堺区材木町東１の道標"/>
        <s v="堺市堺区宿屋町東３の道標"/>
        <s v="堺市堺区宿屋町東３の道標２"/>
        <s v="堺市堺区宿屋町東４の道標"/>
        <s v="堺市堺区材木町東４の道標"/>
        <s v="堺市堺区中向陽町１の道標"/>
        <s v="堺市堺区市之町東２の道標"/>
        <s v="堺市堺区三国ヶ丘御幸通の道標２"/>
        <s v="堺市堺区三国ヶ丘御幸通の道標"/>
        <s v="堺市堺区榎元町４の道標"/>
        <s v="堺市堺区榎元町５の道標"/>
        <s v="堺市北区黒土町３の道標２"/>
        <s v="堺市北区黒土町３の道標１"/>
        <s v="（不明）_x000a_堺市北区金岡町３の道標２"/>
        <s v="堺市北区金岡町３の道標１"/>
        <s v="堺市北区向陵中町３の道標"/>
        <s v="堺市北区蔵前町３の地蔵道標"/>
        <s v="堺市北区蔵前町３の支柱道標"/>
        <s v="堺市北区蔵前町３の道標"/>
        <s v="堺市北区蔵前町３の道標２"/>
        <s v="（不明）_x000a_堺市堺区今池町２の道標"/>
        <s v="摂津市千里丘６市場池の道標"/>
        <s v="摂津市千里丘１の道標"/>
        <s v="摂津市千里丘東２の道標"/>
        <s v="摂津市三島２の道標"/>
        <s v="摂津市浜町７の道標"/>
        <s v="摂津市鳥飼八防１の道標"/>
        <s v="摂津市別府１の道標"/>
        <s v="摂津市一津屋１の道標"/>
      </sharedItems>
    </cacheField>
    <cacheField name="俗称２" numFmtId="0">
      <sharedItems containsBlank="1"/>
    </cacheField>
    <cacheField name="文面" numFmtId="0">
      <sharedItems containsBlank="1" longText="1"/>
    </cacheField>
    <cacheField name="住所" numFmtId="0">
      <sharedItems containsBlank="1"/>
    </cacheField>
    <cacheField name="写真ID" numFmtId="0">
      <sharedItems containsMixedTypes="1" containsNumber="1" containsInteger="1" minValue="24" maxValue="9227"/>
    </cacheField>
    <cacheField name="形状" numFmtId="0">
      <sharedItems containsBlank="1"/>
    </cacheField>
    <cacheField name="建立年" numFmtId="0">
      <sharedItems containsBlank="1" count="574">
        <s v="寛政11年11月_x000a_1799年11月27日"/>
        <s v="文久2_x000a_1862_x000a_再建か"/>
        <m/>
        <s v="元文5頃_x000a_1740"/>
        <s v="文政8以前_x000a_1825以前"/>
        <s v="嘉永2年8月_x000a_１日なら1849年9月17日月曜日"/>
        <s v="1760年頃"/>
        <s v="平成四年二月"/>
        <s v="宝暦年間以降_x000a_1751～1764以降"/>
        <s v="大正八年六月_x000a_1919年"/>
        <s v="大正九年四月_x000a_1920年"/>
        <s v="大正九年六月_x000a_1920年"/>
        <s v="明治廿九正月_x000a_1896年"/>
        <s v="大正十一年一月_x000a_1922年"/>
        <s v="大正十三年十二月_x000a_1924年"/>
        <s v="明治三十一年六月_x000a_1898年"/>
        <s v="明治四年正月_x000a_1871年2月"/>
        <s v="明治三年十二月_x000a_1871年1月"/>
        <s v="明治39～44年か_x000a_1906～1911年か"/>
        <s v="大正四年五月_x000a_1915年"/>
        <s v="明治三十四年_x000a_1901年"/>
        <s v="寛政三年四月十八日_x000a_1791年5月20日"/>
        <s v="寛文年間～明和年間_x000a_1661～1673～1764～1772"/>
        <s v="寛文4～明和年間_x000a_1664～1764～1772"/>
        <s v="貞享二年七月_x000a_1685年7月"/>
        <s v="弘化3年8月_x000a_1846年9月"/>
        <s v="天保7年1月_x000a_1836年2月"/>
        <s v="文化5年3月_x000a_1808年3月"/>
        <s v="文化元（1804）以前_x000a__x000a_天保12（1841）以前"/>
        <s v="明治十一年七月_x000a_（1878年）"/>
        <s v="寛永5年11月_x000a_1852年12月"/>
        <s v="寛保元年6月_x000a_1741年7月"/>
        <s v="寛政5年11月_x000a_1793年12月"/>
        <s v="安永8（1779）の資料有るが_x000a_誤りと思う（紀年無）"/>
        <s v="安永8年9月_x000a_1779年10月"/>
        <s v="文久3年8月_x000a_1863年9月"/>
        <s v="明治四十二歳十一月上旬"/>
        <s v="天保6年6月_x000a_1835年6月"/>
        <s v="天保6年3月_x000a_1835年3月"/>
        <s v="江戸期"/>
        <s v="元文5（1740）頃"/>
        <s v="大正五年六月"/>
        <s v="享和3年_x000a_1803年"/>
        <s v="文政元年7月_x000a_1818年8月"/>
        <s v="文化元年_x000a_1804年"/>
        <s v="宝永8年_x000a_1711年"/>
        <s v="寛文年間（1661-73）～明和年間（1764-72）?"/>
        <s v="文化8年2月1日なら_x000a_1811年2月23日土曜日"/>
        <s v="大正十年十二月"/>
        <s v="元禄14年11月_x000a_1701年11月"/>
        <s v="享保十九年_x000a_1734年以前"/>
        <s v="文政12年6月_x000a_1829年7月"/>
        <s v="江戸前期以前？"/>
        <s v="弘化3年12月（1847年1月）"/>
        <s v="道標は明治21年（1888）_x000a_常夜灯は慶応2（1866）"/>
        <s v="宝暦3年3月_x000a_1753年4月"/>
        <s v="延宝2年8月29日_x000a_1674年9月28日金曜日"/>
        <s v="嘉永5年11月_x000a_1852年12月"/>
        <s v="嘉永5_x000a_1852"/>
        <s v="天保2(1831)"/>
        <s v="文化12（1815）"/>
        <s v="明治２２年（1889）４月１日市町村制施行以降_x000a_昭和１５年（1940）合併まで"/>
        <s v="永正14年8月18日_x000a_G暦1517年9月13日木曜日"/>
        <s v="寛文9（1669）"/>
        <s v="明治三十一年二月_x000a_1898年"/>
        <s v="寛文12年_x000a_1672年11月4日"/>
        <s v="寛政元年7月_x000a_1789年8月"/>
        <s v="明治36年10月"/>
        <s v="明治11年11月27日"/>
        <s v="大正九年？"/>
        <s v="明和7（1770）"/>
        <s v="江戸後期～明治初期?"/>
        <s v="元禄6年9月24日（1693年10月23日金）"/>
        <s v="明和五年六月_x000a_1768年7月"/>
        <s v="元治元年冬_x000a_1864年12月"/>
        <s v="嘉永2年3月_x000a_（1849年3月）"/>
        <s v="慶応三年三月_x000a_1867年4月"/>
        <s v="弘化3年5月_x000a_1846年5月"/>
        <s v="明治28年_x000a_(1895年)"/>
        <s v="元禄15年4月12日_x000a_1702年5月8日"/>
        <s v="嘉永5年正月_x000a_1852年1月"/>
        <s v="寛文8年2月_x000a_1668年3月"/>
        <s v="享保21年3月_x000a_1736年4月"/>
        <s v="昭和と思われる"/>
        <s v="安政4年6月_x000a_1857年7月"/>
        <s v="永正14年8月18日_x000a_G暦1517年9月13日木曜日_x000a_天和3年11月18日は_x000a_1684年1月1日火曜日"/>
        <s v="天保12年3月_x000a_1841年4月"/>
        <s v="安政2年5月_x000a_1855年6月"/>
        <s v="宝暦3年2月_x000a_1753年3月"/>
        <s v="安永7年12月_x000a_1779年1月"/>
        <s v="明治34年_x000a_1901年"/>
        <s v="貞享三年_x000a_1686年"/>
        <s v="寛保2年10月_x000a_1742年10月"/>
        <s v="貞享4年9月_x000a_1687年10月"/>
        <s v="明治32年9月_x000a_1899年"/>
        <s v="大正元年11月_x000a_1912年"/>
        <s v="（たからづかの道標№63の建立は_x000a_享保19年_x000a_1734であるが、これは不明）"/>
        <s v="延享4年12月10日_x000a_1748年1月10日"/>
        <s v="天保六年三月_x000a_1865年3月"/>
        <s v="享保十九年十一月_x000a_1734年11月"/>
        <s v="（元禄十五年午九月）_x000a_1702年11月"/>
        <s v="寛政四年_x000a_1792年"/>
        <s v="文化十年九月_x000a_1813年9月"/>
        <s v="元禄十五年二月中旬_x000a_1702年3月"/>
        <s v="昭和三年十一月_x000a_1928年"/>
        <s v="昭和十一年五月二十日"/>
        <s v="大正十四年十二月_x000a_1925年"/>
        <s v="慶応三年２月_x000a_1867年3月"/>
        <s v="天保七年五月_x000a_1836年6月_x000a_（干支「丙申」より推定）"/>
        <s v="寛政五年十月_x000a_1793年11月"/>
        <s v="文政八年八月_x000a_1825年9月"/>
        <s v="嘉永二年_x000a_1849"/>
        <s v="明治九_x000a_1876"/>
        <s v="文政四年六月_x000a_1821年6月"/>
        <s v="嘉永6年_x000a_1853年"/>
        <s v="明治２５年_x000a_1892"/>
        <s v="天明二年_x000a_1782"/>
        <s v="天明元年_x000a_1781"/>
        <s v="昭和二年三月_x000a_1927年3月"/>
        <s v="天保十三年四月_x000a_1842年5月"/>
        <s v="大正五年_x000a_1916年"/>
        <s v="天保2年9月_x000a_1831年10月"/>
        <s v="寛文１２年九月_x000a_1672年10月"/>
        <s v="正徳2年11月23日_x000a_1712年12月21日"/>
        <s v="宝永元年六月廿四日_x000a_1704年7月25日"/>
        <s v="天保4年3月_x000a_1833年4月"/>
        <s v="明治三十九年_x000a_1906年_x000a_"/>
        <s v="安永三年八月_x000a_1774年9月"/>
        <s v="明治廿四年十二月_x000a_1891年"/>
        <s v="天保10年2月_x000a_1839年3月"/>
        <s v="寛文十二年九月十二_x000a_1672年11月1日"/>
        <s v="元禄八年九月_x000a_1695年10月"/>
        <s v="明治七年十一月_x000a_1874年"/>
        <s v="近世"/>
        <s v="昭和7年_x000a_1932年"/>
        <s v="寛文１０年１１月_x000a_1670年12月"/>
        <s v="寛文１0年２月_x000a_1670年3月"/>
        <s v="明治三拾四年_x000a_1901年"/>
        <s v="（多田銀山の産出量が増え始めた寛文年間以降か）_x000a_寛文年間（1661-73）以降"/>
        <s v="寛政九年十二月廿七日_x000a_1798年2月12日"/>
        <s v="安政三年七月_x000a_1856年8月"/>
        <s v="享保五年十月_x000a_1720年10月"/>
        <s v="明治４３年_x000a_1910年"/>
        <s v="寛文十二年_x000a_１６７２年_x000a_天保十一年_x000a_1840年"/>
        <s v="享和二年八月_x000a_1802年8月"/>
        <s v="元禄四年九月_x000a_1691年9月"/>
        <s v="文政三年佛誕日_x000a_1820年5月20日"/>
        <s v="大正十年四月_x000a_1921年"/>
        <s v="元治元年七月_x000a_1864年8月"/>
        <s v="大正九年三月_x000a_1920年3月"/>
        <s v="文化十五年五月八日_x000a_1818年6月11日"/>
        <s v="文化三年五月_x000a_1806年6月"/>
        <s v="明治十三年四月_x000a_1880年"/>
        <s v="明治四十四年二月_x000a_1911年2月"/>
        <s v="昭和十五年三月_x000a_1940年"/>
        <s v="明治四十五年五月_x000a_1912年5月"/>
        <s v="天保十一年と想像_x000a_1840年"/>
        <s v="天保十二丑八月_x000a_1841年9月"/>
        <s v="明治四十三年八月_x000a_1910年"/>
        <s v="江戸時代"/>
        <s v="江戸期（東、南面）_x000a_明治期（北、西面）"/>
        <s v="大正十五年一月_x000a_1926"/>
        <s v="明治以降"/>
        <s v="明治期_x000a_明治22年（1889）～_x000a_昭和32年（1957）"/>
        <s v="享和３(1803)年_x000a_文化７(1810)年"/>
        <s v="享保十八年正月_x000a_1733年2月14日土曜日"/>
        <s v="江戸時代（市教委）_x000a_明治（私説）"/>
        <s v="大正十四年_x000a_1925年"/>
        <s v="寛延三年三月_x000a_1750年4月"/>
        <s v="明治三十六年十一月_x000a_1903年11月"/>
        <s v="明治末～大正"/>
        <s v="明治十七年八月_x000a_1884年8月"/>
        <s v="文化5年12月_x000a_1809年1月"/>
        <s v="明治三十六年八月_x000a_1903年8月"/>
        <s v="明治10（1877）年以降か"/>
        <s v="明治三十（1897）年十月_x000a_昭和51(1982)年3月18日再建"/>
        <s v="明治42年3月_x000a_1909年"/>
        <s v="明治九（1876）年以降か"/>
        <s v="天保十二（辛丑）年二月_x000a_西暦1841年3月"/>
        <s v="文政4年12月27日_x000a_1822年1月19日土曜日"/>
        <s v="寛政9年9月_x000a_1797年10月"/>
        <s v="明治12年1月_x000a_1879年1月"/>
        <s v="天保15年3月_x000a_1844年4月"/>
        <s v="明治40年台か_x000a_1907年頃と推定"/>
        <s v="享和_x000a_1801～1804年"/>
        <s v="文政10年秋_x000a_1827年"/>
        <s v="明治22(1889)年以降か"/>
        <s v="明治42年4月_x000a_1909年"/>
        <s v="文政四年秋七月_x000a_1821年"/>
        <s v="明治(1868年)以降と思われる"/>
        <s v="明治25（1892）年以降と思われる"/>
        <s v="大正5年3月_x000a_1916年3月"/>
        <s v="大正3年10月_x000a_1914年10月"/>
        <s v="文久三年三月_x000a_1863年4月"/>
        <s v="慶応元年九月_x000a_1865年10月"/>
        <s v="明治5年以降_x000a_1914年"/>
        <s v="昭和3年_x000a_1928年"/>
        <s v="安政四年四月十五日_x000a_1857年5月8日金曜日"/>
        <s v="文化二年十月四日_x000a_1805年11月24日"/>
        <s v="文化五年八月八日_x000a_1808年9月27日"/>
        <s v="明治九年九月_x000a_1876年9月"/>
        <s v="明治3（1870）年以前、江戸時代"/>
        <s v="明治7年_x000a_1874年"/>
        <s v="明治9年7月_x000a_1876年"/>
        <s v="明治30年10月_x000a_1897年"/>
        <s v="明治廿四年三月_x000a_1891年3月"/>
        <s v="安政二年六月_x000a_1855年7月"/>
        <s v="慶応三年十一月_x000a_1867年11月"/>
        <s v="寛政12年_x000d__x000a_1800"/>
        <s v="明治43年7月_x000a_1910年"/>
        <s v="文久二年十月"/>
        <s v="明治十六年五月_x000a_1883年"/>
        <s v="天保六年九月_x000a_1835年10月"/>
        <s v="明治四十三年六月_x000a_1910"/>
        <s v="享和元年十月_x000a_1801年11月"/>
        <s v="文政十二年三月_x000a_1829年4月"/>
        <s v="文政五年三月_x000a_1822年4月"/>
        <s v="慶長9年_x000a_1604年_x000a_（顕彰碑は昭和三年1928年）"/>
        <s v="天明六年二月_x000a_1786年2月"/>
        <s v="明和四年七月_x000a_1767年７月"/>
        <s v="元治元年五月_x000a_1864年6月_x000a_再建"/>
        <s v="江戸後期?"/>
        <s v="大正四年_x000a_1915年"/>
        <s v="文政二年正月21日献灯_x000a_1819年2月15日"/>
        <s v="安永四年四月_x000a_1775年4月_x000a_（笠、九輪、台座は文政三（庚辰）（1820）年重加）"/>
        <s v="大正6年_x000a_1917年"/>
        <s v="天保4年2月上_x000a_1833年3月"/>
        <s v="天保6年5月_x000a_1835年5月"/>
        <s v="明治36年以降_x000a_1903年"/>
        <s v="大正六年四月"/>
        <s v="明治四十三年六月_x000a_1910年"/>
        <s v="明治9年7月26日以降_x000a_1876年"/>
        <s v="文政8年4月_x000a_1825年5月"/>
        <s v="万延元年9月_x000a_1860年10月"/>
        <s v="万延2年3月_x000a_1861年4月"/>
        <s v="文化7年_x000a_（1810）"/>
        <s v="大正13年以降か"/>
        <s v="宝暦7年9月_x000a_1757年10月"/>
        <s v="文化九年正月廿三日、二十四日_x000a_1812年3月6日、7日"/>
        <s v="宝徳三年三月_x000a_1451年4月"/>
        <s v="明治42年7月_x000a_1909年"/>
        <s v="文化七年九月_x000a_1810年9月_x000a_願主、鴻池右七良由永１６基の内か"/>
        <s v="大正4年"/>
        <s v="嘉永元年九月_x000a_1848年9月"/>
        <s v="江戸期?"/>
        <s v="大正三年十二月_x000a_1914年"/>
        <s v="寛政10年_x000a_(1798年)_x000a_摂津名所絵図に載るかも知れない"/>
        <s v="大正３年、４年頃_x000a_1914,15年"/>
        <s v="大正３年、４年頃"/>
        <s v="延寶四年五月十四日_x000a_1676年6月25日木曜日"/>
        <s v="文化七年九月_x000a_1810年9月"/>
        <s v="正徳4（1714）"/>
        <s v="嘉永二年五月中旬_x000a_1849年6月"/>
        <s v="文政十一年九月_x000a_1828年10月"/>
        <s v="明治四十年十月_x000a_1907年"/>
        <s v="延享5（1748"/>
        <s v="天明六年八月中旬_x000a_1786年9月7日頃"/>
        <s v="天保五年三月九日_x000a_1834年4月17日"/>
        <s v="大正四年_x000a_1815年"/>
        <s v="大正十四年_x000a_1825年"/>
        <s v="明治十一年一月_x000a_1878年1月"/>
        <s v="慶安三年四月八日_x000a_1650年5月8日日曜日"/>
        <s v="慶安三年四月八日と思う_x000a_1650年5月8日日曜日"/>
        <s v="大正十年二月_x000a_1923年"/>
        <s v="大正八年_x000a_1921年"/>
        <s v="大正か"/>
        <s v="安政四年二月_x000a_1857年"/>
        <s v="慶應三年三月_x000a_1867年4月"/>
        <s v="大正二年三月三十一日_x000a_1913年"/>
        <s v="昭和三年"/>
        <s v="昭和十四年三月一日_x000a_1939年"/>
        <s v="文政六年九月十七日_x000a_1823年10月20日"/>
        <s v="寛延三年七月廿四日_x000a_1750年8月25日"/>
        <s v="昭和十四年十一月一日_x000a_1939年"/>
        <s v="江戸中期～文政9（1826）頃?"/>
        <s v="江戸中期?"/>
        <s v="明治43年3月_x000a_1910年"/>
        <s v="明治"/>
        <s v="昭和六年五月_x000a_1931年"/>
        <s v="昭和14年_x000a_1939年"/>
        <s v="江戸中期"/>
        <s v="寛文十一年八月_x000a_1671年9月"/>
        <s v="明治十三年庚辰_x000a_1880年"/>
        <s v="弘化年間（1844-47）以降"/>
        <s v="昭和三十四年六月_x000a_1959年"/>
        <s v="安政2（1855）"/>
        <s v="江戸後期"/>
        <s v="明治17年_x000a_1884"/>
        <s v="元禄七年十一月_x000a_1694年月"/>
        <s v="昭和三年三月_x000a_1928年3月"/>
        <s v="明治九年九月_x000a_1876年"/>
        <s v="元禄7（1694）"/>
        <s v="元文二年五月十三日_x000a_1737年6月11日火曜日"/>
        <s v="明治？"/>
        <s v="大正？"/>
        <s v="大正十年十二月_x000a_1921年"/>
        <s v="昭和15年_x000a_1940年"/>
        <s v="文政十三年三月_x000a_1830年3月"/>
        <s v="平成2年_x000a_1990年"/>
        <s v="弘化二年四月_x000a_1845年6月"/>
        <s v="江戸中期？_x000a_明治22年～昭和5年の可能性あり（1889～1930年）"/>
        <s v="中世→江戸後期に道標化?"/>
        <s v="大正三年一月_x000a_西暦1914年"/>
        <s v="天保三年一月_x000a_1832年2月"/>
        <s v="天保三年九月_x000a_1832年9月"/>
        <s v="文化年間（1804-17）頃?"/>
        <s v="明治三十九年十一月_x000a_1906年"/>
        <s v="大正四年七月"/>
        <s v="明治四十年八月_x000a_1907"/>
        <s v="明治三十年七月_x000a_1897年"/>
        <s v="文化元年_x000a_1804"/>
        <s v="嘉永元年十一月_x000a_1848年11月"/>
        <s v="明治25年_x000a_1892"/>
        <s v="文政四年四月九日_x000a_1821年5月10日"/>
        <s v="大正13年_x000a_1924"/>
        <s v="昭和33年_x000a_1958"/>
        <s v="文政元年七月十四日_x000a_1818年8月8日"/>
        <s v="明治36年_x000a_1903"/>
        <s v="明治初期"/>
        <s v="明治中期"/>
        <s v="明治後期"/>
        <s v="大正初期"/>
        <s v="昭和3年_x000a_1928"/>
        <s v="文政二年九月十九日_x000a_1819年11月6日"/>
        <s v="元治二年_x000a_1865"/>
        <s v="大正４年_x000a_1915年"/>
        <s v="天保三年四月_x000a_1832年5月"/>
        <s v="文化四年四月_x000a_1807年5月"/>
        <s v="弘化三年七月下旬_x000a_1846年9月"/>
        <s v="昭和初期_x000a_1926年以降"/>
        <s v="元治二年三月_x000a_1865年3月"/>
        <s v="昭和二十八年_x000a_1953年"/>
        <s v="安政七年以降か_x000a_1860年以降か"/>
        <s v="安政五年八月廿八日_x000a_1858年10月4日月曜日"/>
        <s v="安政四年三月_x000a_1857年3月"/>
        <s v="文化十三年十月_x000a_1816年11月"/>
        <s v="文化八年_x000a_1811年"/>
        <s v="大正六歳六月_x000a_1917年6月"/>
        <s v="明治十三年三月_x000a_1880年3月"/>
        <s v="弘化四年八月_x000a_1847年9月"/>
        <s v="明和六年丑八月吉日_x000a_1769年8月"/>
        <s v="明治五年_x000a_1872年"/>
        <s v="安永四年七月_x000a_1775年7月"/>
        <s v="天保六年三月十七日_x000a_1835年4月14日火曜日"/>
        <s v="慶応元年九月二十一日_x000a_1865年11月9日木曜日"/>
        <s v="天保六年正月_x000a_1835年1月"/>
        <s v="大正元年九月_x000a_1912年9月"/>
        <s v="文化四年十一月十七日_x000a_1807年12月15日火曜日"/>
        <s v="元禄十二年十月_x000a_1699年11月_x000a_"/>
        <s v="天保十四年十月_x000a_1843年11月"/>
        <s v="文政元年寅七月_x000a_1818年8月"/>
        <s v="嘉永六年八月_x000a_1853年9月"/>
        <s v="大正十年十月_x000a_1921年10月"/>
        <s v="文政元年七月七日_x000a_1818年8月8日土曜日_x000a_"/>
        <s v="文化十四三月十七日_x000a_1817年5月2日金曜日"/>
        <s v="嘉永三庚戌三月_x000a_1850年4月"/>
        <s v="文政十三年八月_x000a_1830年9月"/>
        <s v="元禄十一年六月十五日_x000a_1698年7月22日火曜日"/>
        <s v="嘉永元年六月_x000a_1848年7月"/>
        <s v="明治三十五年四月_x000a_1902年4月"/>
        <s v="天保九年八月_x000a_1838年9月"/>
        <s v="文政六年_x000a_1823年"/>
        <s v="慶應元年六月_x000a_1865年7月"/>
        <s v="文化十二年三月_x000a_1815年4月"/>
        <s v="文政八年_x000a_1825年"/>
        <s v="安政十年か_x000a_1827年か"/>
        <s v="慶應二年三月_x000a_1866年4月"/>
        <s v="明治四十一年七月_x000a_1908年7月"/>
        <s v="享保四年七月_x000a_1719年8月"/>
        <s v="元禄五年七月十五日_x000a_1692年8月26日火曜日"/>
        <s v="文化十四年_x000a_1817年"/>
        <s v="昭和四十九年二月_x000a_1974年2月"/>
        <s v="明治三十八年三月_x000a_1905年3月"/>
        <s v="明治廿五年五月_x000a_1892年5月"/>
        <s v="明治二年三月_x000a_1869年4月"/>
        <s v="昭和七年一月元旦_x000a_1932年"/>
        <s v="明治５・６以降"/>
        <s v="天保十三年八月_x000a_1842年9月"/>
        <s v="亨保十五年一月_x000a_1730年2月"/>
        <s v="寛政十一年七月廿一日_x000a_1799年8月21日水曜日"/>
        <s v="安政五年三月_x000a_1858年4月"/>
        <s v="宝暦三年七月_x000a_1753年7月"/>
        <s v="明治廿五年九月_x000a_1892年"/>
        <s v="安政四年十二月_x000a_1858年1月"/>
        <s v="嘉永六丑三月_x000a_1853年4月"/>
        <s v="明治十四年十二月_x000a_1881年"/>
        <s v="明治廿四年六月_x000a_1891年"/>
        <s v="文化元年三月_x000a_1804年4月"/>
        <s v="天保八年_x000a_1837年"/>
        <s v="文化二年十月_x000a_1805年11月"/>
        <s v="文化五年六月廿一日_x000a_1808年7月14日木曜日"/>
        <s v="嘉永二閏四月_x000a_1849年5月"/>
        <s v="安政六年四月_x000a_1859年5月"/>
        <s v="弘化二年八月_x000a_1845年9月"/>
        <s v="安政六年三月_x000a_1823年4月"/>
        <s v="文政三年四月_x000a_1820年5月_x000a_"/>
        <s v="明和四年二月_x000a_1767年2月"/>
        <s v="文政十年七月_x000a_1827年8月"/>
        <s v="元治二年は_x000a_1865年"/>
        <s v="大正十一年十二月_x000a_1922年"/>
        <s v="明治九年_x000a_1875年"/>
        <s v="延享五年四月十八日_x000a_1748年5月15日水曜日"/>
        <s v="明治十年六月_x000a_1876年"/>
        <s v="明治十年十一月_x000a_1876年"/>
        <s v="文政十二年九月_x000a_1829年9月"/>
        <s v="皇紀二千六百年（昭和１５年）_x000a_1940年"/>
        <s v="昭和六年四月十六日_x000a_1931年"/>
        <s v="安政六年_x000a_1859年"/>
        <s v="昭和五年五月_x000a_1930年"/>
        <s v="享和二年八月仲秋_x000a_1802年9月11日"/>
        <s v="大正四年一月_x000a_1915年"/>
        <s v="安政七年三月_x000a_1860年3月"/>
        <s v="安政五年八月_x000a_1858年9月"/>
        <s v="昭和五年五月_x000a_1926年"/>
        <s v="大正八年_x000a_1919年"/>
        <s v="文化十一年_x000a_1814年"/>
        <s v="文化十四年三月_x000a_1817年4月"/>
        <s v="明治十四年六月_x000a_1881年"/>
        <s v="嘉永二年六月_x000a_1849年7月"/>
        <s v="嘉永四年三月_x000a_1851年4月"/>
        <s v="嘉永七年_x000a_西暦1854年前後か"/>
        <s v="昭和三十五年四月_x000a_1960年"/>
        <s v="昭和十四年四月_x000a_1939年"/>
        <s v="昭和五十七年十月_x000a_1982年"/>
        <s v="明治三十年_x000a_1897年"/>
        <s v="明治廿七年_x000a_1894年"/>
        <s v="昭和六十一年五月_x000a_1986年"/>
        <s v="昭和十二年_x000a_1937年"/>
        <s v="明治３１～４１年_x000a_1898～1908年"/>
        <s v="大正二年二月_x000a_1913年"/>
        <s v="大正十五年三月_x000a_1926年"/>
        <s v="天和二年二月_x000a_1682年3月9日月曜日"/>
        <s v="天明二年_x000a_1782年"/>
        <s v="延享三（丙寅）年以後、天保二（辛卯）年九月二十四日以前_x000a_1746～1831年10月29日土曜日_x000a_革令紀行1804年以降か"/>
        <s v="安政七年正月六日_x000a_1860年1月28日土曜日"/>
        <s v="六月朔日"/>
        <s v="昭和二十六年_x000a_1951年"/>
        <s v="文安四年_x000a_グレゴリオ暦1447年"/>
        <s v="明治四十二年二月_x000a_1889年"/>
        <s v="元文四年未四月六日_x000a_1739年5月13日水曜日"/>
        <s v="大正十四年七月_x000a_1925年"/>
        <s v="昭和12年8月_x000a_1937年"/>
        <s v="弘化三年五月再建_x000a_1846年5月"/>
        <s v="明和九年以前_x000a_1772年_x000a_寛延三年頃か_x000a_1750年"/>
        <s v="昭和七年十月_x000a_1932年"/>
        <s v="明治十一年_x000a_1878年"/>
        <s v="昭和五年以降_x000a_観光用_x000a_1930年"/>
        <s v="明治四十三年二月_x000a_1910年"/>
        <s v="明治三十三年_x000a_1900年"/>
        <s v="大正五年五月_x000a_1916年"/>
        <s v="昭和十年二月_x000a_1935年"/>
        <s v="大正四年十一月_x000a_1915年"/>
        <s v="昭和８年以降_x000a_1933年以降"/>
        <s v="明治三十三年三月"/>
        <s v="昭和四年五月_x000a_1929年"/>
        <s v="昭和36年2月_x000a_1961年"/>
        <s v="弘化五年二月"/>
        <s v="昭和十二年五月廿六日_x000a_1937年"/>
        <s v="寛政十年_x000a_1798年以前か_x000a_明和元年_x000a_1764年以前も"/>
        <s v="明治４３年以降_x000a_1910年以降"/>
        <s v="大正八年三月_x000a_1919年"/>
        <s v="昭和23年以降_x000a_1948年以降"/>
        <s v="大正十三年四月_x000a_1924年"/>
        <s v="明治三十一年十一月_x000a_1898年"/>
        <s v="文化七庚午年_x000a_1810年"/>
        <s v="明治三十五年_x000a_1902年"/>
        <s v="明治三十六年八月_x000a_1903年"/>
        <s v="明治以前"/>
        <s v="天保六年三月_x000a_1835年3月"/>
        <s v="寛政七（1795）"/>
        <s v="明治十七年一月_x000a_1884年"/>
        <s v="大正十四年三月"/>
        <s v="慶応元年十一月"/>
        <s v="昭和十一年三月_x000a_1936年"/>
        <s v="大正十三年九月_x000a_1924年"/>
        <s v="明治四十四年九月_x000a_1911年"/>
        <s v="明治四年十月_x000a_1871年"/>
        <s v="嘉永二年四月_x000a_1849年4月"/>
        <s v="寛政二年六月_x000a_1790年7月"/>
        <s v="明治四年四月_x000a_1871年5月"/>
        <s v="天明元年五月十一日_x000a_1781年6月2日土曜日"/>
        <s v="文政十二（己丑）年五月_x000a_1829年6月"/>
        <s v="天保七年二月_x000a_1836年3月"/>
        <s v="天保十五年三月_x000a_1844年4月"/>
        <s v="昭和四十二年_x000a_西暦1967年"/>
        <s v="明治二十三年_x000a_1890年以降か"/>
        <s v="明治二年七月_x000a_1869年8月"/>
        <s v="建立年では無い_x000a_元文元（丙辰）年_x000a_1562年"/>
        <s v="平成七年五月_x000a_1995年"/>
        <s v="宝暦八年二月八日_x000a_1758年5月14日"/>
        <s v="嘉永二年三月_x000a_1849年3月"/>
        <s v="明治４３年～昭和７年迄_x000a_1910年～1932年"/>
        <s v="明治三十八年以降_x000a_1905年以降_x000a_大正三年"/>
        <s v="大正九年三月_x000a_1920年"/>
        <s v="寛政十一年八月_x000a_1799年8月"/>
        <s v="明治三十七年七月_x000a_1904年"/>
        <s v="嘉永三年_x000a_西暦1850年"/>
        <s v="天保十五年十月_x000a_1844年11月"/>
        <s v="文政九年九月_x000a_1826年10月"/>
        <s v="天保三年三月_x000a_1832年4月"/>
        <s v="元治元年六月_x000a_1864年7月"/>
        <s v="宝暦11年_x000a_1761年"/>
        <s v="天保九年_x000a_1838年"/>
        <s v="文政四年二月_x000a_1821年3月"/>
        <s v="昭和四十六年十二月再建_x000a_（1971年）_x000a_旧は明治19年以降"/>
        <s v="昭和五年十月_x000a_1930年"/>
        <s v="平成八年_x000a_1996年"/>
        <s v="明治三十五年七月_x000a_1902年"/>
        <s v="大正三年二月一日_x000a_1914年_x000a_"/>
        <s v="文化三年一月_x000a_1806年2月"/>
        <s v="元治元年五月_x000a_1864年6月"/>
        <s v="明治４４年以降_x000a_1911年以降"/>
        <s v="明治２２年以降_x000a_1889年以降"/>
        <s v="安政四年三月十八日_x000a_1857年4月12日"/>
        <s v="明治三十年十二月_x000a_西暦1897年"/>
        <s v="慶応三年十月八日_x000a_1867年11月3日"/>
        <s v="宝永二年八月十五日_x000a_1705年10月2日金曜日"/>
        <s v="天保二年八月_x000a_1831年9月"/>
        <s v="安政四年九月_x000a_1857年10月"/>
        <s v="慶応三年九月_x000a_1867年10月"/>
        <s v="安政三年_x000a_1856年"/>
        <s v="道路より_x000a_昭和33年以降か"/>
        <s v="慶応二年二月_x000a_1866年3月"/>
        <s v="大正六年五月_x000a_1917年"/>
        <s v="安政四年_x000a_1857年"/>
        <s v="宝暦二年十一月七日_x000a_1752年12月12日火曜日"/>
        <s v="享和二年_x000a_1802年_x000a_"/>
        <s v="天保四年七月_x000a_1833年8月"/>
        <s v="大正七年三月_x000a_1918年"/>
        <s v="昭和四十二年_x000a_1967年"/>
        <s v="延享二年か_x000a_1745年か_x000a_"/>
        <s v="大正２年_x000a_1923年"/>
        <s v="天保十一年四月_x000a_1840年5月_x000a_"/>
        <s v="大正九年七月_x000a_1920年"/>
        <s v="大正３年４月_x000a_1914年"/>
        <s v="大正五年一月_x000a_1916年"/>
        <s v="明治四十三年十月_x000a_1910年"/>
        <s v="大正十三年八月_x000a_1924年"/>
        <s v="安永八年三月_x000a_1779年4月"/>
        <s v="慶応二年二月_x000a_1866年4月"/>
        <s v="明治三十九年一月_x000a_1906年"/>
        <s v="弘化二年四月_x000a_1854年5月"/>
        <s v="寛政十二年三月_x000a_1800年3月"/>
        <s v="平成二十六年十二月_x000a_2014年"/>
        <s v="嘉永四年正月_x000a_1851年2月"/>
        <s v="明治三十六年十二月_x000a_1903年"/>
        <s v="天保六年四月_x000a_1835年4月"/>
        <s v="明治十五年_x000a_1882年"/>
        <s v="明治四十五年_x000a_1912年"/>
        <s v="天保三年十一月_x000a_1832年11月"/>
        <s v="大正８年以降_x000a_1919年以降"/>
        <s v="安政三年五月_x000a_1856年6月"/>
        <s v="安政四年十月_x000a_1857年11月"/>
        <s v="慶応二年三月_x000a_1866年4月"/>
        <s v="嘉永七年五月_x000a_1854年5月"/>
        <s v="明治三十三年二月_x000a_1900年"/>
        <s v="明治三十五年十二月_x000a_1902年"/>
        <s v="安永六年四月_x000a_1777年5月"/>
        <s v="嘉永五年三月_x000a_1852年4月19日月曜日"/>
        <s v="明治三十六年三月十五日_x000a_1903年"/>
        <s v="安政三年八月_x000a_1856年8月"/>
        <s v="安政四年七月_x000a_1857年8月"/>
        <s v="明治三十五年三月_x000a_1902年"/>
        <s v="昭和二十三年五月_x000a_1948年"/>
        <s v="大正二年三月_x000a_1913年"/>
        <s v="平成二十九年三月_x000a_2017年"/>
        <s v="弘化二年九月_x000a_1945年10月"/>
        <s v="天保十五年七月_x000a_1844年8月"/>
        <s v="明治三十五年八月_x000a_1902年"/>
        <s v="昭和四年_x000a_1929年"/>
        <s v="安政二年十一月_x000a_1855年12月"/>
        <s v="安政五年九月十六日_x000a_1858年10月22日金曜日"/>
        <s v="文政十年丁亥八月_x000a_1827年9月21日金曜日_x000a_6月に閏月あり_x000a_"/>
        <s v="慶応四年三月_x000a_1868年3月24日火曜日_x000a_戊辰9月8日改元_x000a_"/>
      </sharedItems>
    </cacheField>
    <cacheField name="碑種別" numFmtId="0">
      <sharedItems count="8">
        <s v="1道標"/>
        <s v="7他市重複"/>
        <s v="2丁石"/>
        <s v="8その他"/>
        <s v="b対象外"/>
        <s v="3元標"/>
        <s v="9不明"/>
        <s v="6摂津国外"/>
      </sharedItems>
    </cacheField>
    <cacheField name="地域" numFmtId="0">
      <sharedItems/>
    </cacheField>
    <cacheField name="形状2" numFmtId="0">
      <sharedItems count="11">
        <s v="aその他"/>
        <s v="2尖頭型"/>
        <s v="b対象外"/>
        <s v="8地蔵等"/>
        <s v="7自然石"/>
        <s v="1角柱"/>
        <s v="3山形"/>
        <s v="4蒲鉾型"/>
        <s v="5頭丸型"/>
        <s v="9五輪"/>
        <s v="6コウ箱型"/>
      </sharedItems>
    </cacheField>
    <cacheField name="市町村" numFmtId="0">
      <sharedItems/>
    </cacheField>
    <cacheField name="建設年" numFmtId="0">
      <sharedItems count="8">
        <s v="2江戸中期"/>
        <s v="3幕末"/>
        <s v="7不明"/>
        <s v="b対象外"/>
        <s v="6昭和"/>
        <s v="5大正"/>
        <s v="4明治"/>
        <s v="1江戸前期以前"/>
      </sharedItems>
    </cacheField>
    <cacheField name="碑種別2" numFmtId="0">
      <sharedItems containsBlank="1"/>
    </cacheField>
    <cacheField name="移設" numFmtId="0">
      <sharedItems containsNonDate="0" containsString="0" containsBlank="1"/>
    </cacheField>
    <cacheField name="建年月日" numFmtId="49">
      <sharedItems containsBlank="1" count="419">
        <s v="1799/11/27"/>
        <m/>
        <s v="1740/01/01"/>
        <s v="1849/09/17"/>
        <s v="1992/02/01"/>
        <s v="1751/01/01"/>
        <s v="1920/04/01"/>
        <s v="1920/06/01"/>
        <s v="1896/01/01"/>
        <s v="1922/01/01"/>
        <s v="1898/06/01"/>
        <s v="1871/02/01"/>
        <s v="1871/01/01"/>
        <s v="1906/01/01"/>
        <s v="1915/05/01"/>
        <s v="1901/01/01"/>
        <s v="1791/05/20"/>
        <s v="1685/07/31"/>
        <s v="1846/09/01"/>
        <s v="1836/02/01"/>
        <s v="1808/03/01"/>
        <s v="1804/01/01"/>
        <s v="1878/07/01"/>
        <s v="1852/12/01"/>
        <s v="1741/07/01"/>
        <s v="1793/12/01"/>
        <s v="1779/10/01"/>
        <s v="1863/09/01"/>
        <s v="1909/11/01"/>
        <s v="1835/06/01"/>
        <s v="1835/03/01"/>
        <s v="1916/06/01"/>
        <s v="1811/02/23"/>
        <s v="1921/01/01"/>
        <s v="1701/11/01"/>
        <s v="1734/01/01"/>
        <s v="1829/07/01"/>
        <s v="1847/01/01"/>
        <s v="1888/01/01"/>
        <s v="1753/04/01"/>
        <s v="1674/09/28"/>
        <s v="1852/01/01"/>
        <s v="1831/01/01"/>
        <s v="1815/06/17"/>
        <s v="1517/09/13"/>
        <s v="1669/04/01"/>
        <s v="1898/02/01"/>
        <s v="1672/11/04"/>
        <s v="1789/08/01"/>
        <s v="1903/10/01"/>
        <s v="1878/11/27"/>
        <s v="1770/05/01"/>
        <s v="1693/10/23"/>
        <s v="1768/07/01"/>
        <s v="1864/12/01"/>
        <s v="1849/03/01"/>
        <s v="1867/04/01"/>
        <s v="1846/05/01"/>
        <s v="1895/01/01"/>
        <s v="1702/05/08"/>
        <s v="1668/03/01"/>
        <s v="1736/04/01"/>
        <s v="1950/01/01"/>
        <s v="1857/07/01"/>
        <s v="1841/04/01"/>
        <s v="1855/06/01"/>
        <s v="1753/03/01"/>
        <s v="1779/01/01"/>
        <s v="1686/01/01"/>
        <s v="1742/10/01"/>
        <s v="1687/10/01"/>
        <s v="1899/01/01"/>
        <s v="1912/01/01"/>
        <s v="1748/01/10"/>
        <s v="1865/03/01"/>
        <s v="1734/11/01"/>
        <s v="1702/11/01"/>
        <s v="1702/03/01"/>
        <s v="1928/11/01"/>
        <s v="1936/05/20"/>
        <s v="1925/12/01"/>
        <s v="1867/03/01"/>
        <s v="1836/06/01"/>
        <s v="1793/11/01"/>
        <s v="1825/09/01"/>
        <s v="1849/01/01"/>
        <s v="1876/04/01"/>
        <s v="1821/06/01"/>
        <s v="1853/01/01"/>
        <s v="1892/05/01"/>
        <s v="1782/01/01"/>
        <s v="1781/01/01"/>
        <s v="1927/03/01"/>
        <s v="1842/05/01"/>
        <s v="1916/10/01"/>
        <s v="1831/10/01"/>
        <s v="1672/10/01"/>
        <s v="1712/12/21"/>
        <s v="1704/07/25"/>
        <s v="1833/04/01"/>
        <s v="1774/09/01"/>
        <s v="1891/12/01"/>
        <s v="1839/03/01"/>
        <s v="1672/11/01"/>
        <s v="1695/10/01"/>
        <s v="1874/11/01"/>
        <s v="1932/10/26"/>
        <s v="1670/12/01"/>
        <s v="1670/03/01"/>
        <s v="1901/09/01"/>
        <s v="1798/02/12"/>
        <s v="1856/08/01"/>
        <s v="1720/10/01"/>
        <s v="1910/01/01"/>
        <s v="1840/01/01"/>
        <s v="1802/08/01"/>
        <s v="1691/09/01"/>
        <s v="1820/05/20"/>
        <s v="1921/04/01"/>
        <s v="1864/08/01"/>
        <s v="1920/03/01"/>
        <s v="1818/06/11"/>
        <s v="1806/06/01"/>
        <s v="1880/04/01"/>
        <s v="1911/02/01"/>
        <s v="1940/03/01"/>
        <s v="1912/05/01"/>
        <s v="1926/01/01"/>
        <s v="1889/01/01"/>
        <s v="1733/02/01"/>
        <s v="1925/02/01"/>
        <s v="1884/08/01"/>
        <s v="1809/01/01"/>
        <s v="1903/08/01"/>
        <s v="1877/01/01"/>
        <s v="1982/03/18"/>
        <s v="1909/03/01"/>
        <s v="1876/01/01"/>
        <s v="1841/03/01"/>
        <s v="1822/01/19"/>
        <s v="1797/10/01"/>
        <s v="1879/01/01"/>
        <s v="1844/04/01"/>
        <s v="1907/01/01"/>
        <s v="1801/01/01"/>
        <s v="1827/08/01"/>
        <s v="1909/04/01"/>
        <s v="1821/08/01"/>
        <s v="1868/01/01"/>
        <s v="1892/01/01"/>
        <s v="1916/03/01"/>
        <s v="1914/10/01"/>
        <s v="1863/04/01"/>
        <s v="1865/10/01"/>
        <s v="1914/01/01"/>
        <s v="1857/05/08"/>
        <s v="1805/11/24"/>
        <s v="1808/09/27"/>
        <s v="1870/01/01"/>
        <s v="1874/01/01"/>
        <s v="1876/07/01"/>
        <s v="1897/10/01"/>
        <s v="1891/03/01"/>
        <s v="1855/07/01"/>
        <s v="1867/11/01"/>
        <s v="1910/07/01"/>
        <s v="1835/10/01"/>
        <s v="1910/06/01"/>
        <s v="1801/11/01"/>
        <s v="1829/04/01"/>
        <s v="1822/04/01"/>
        <s v="1928/03/01"/>
        <s v="1786/02/01"/>
        <s v="1767/07/01"/>
        <s v="1864/06/01"/>
        <s v="1819/02/15"/>
        <s v="1775/04/01"/>
        <s v="1917/06/01"/>
        <s v="1833/03/01"/>
        <s v="1835/05/01"/>
        <s v="1903/01/01"/>
        <s v="19017/1/1"/>
        <s v="1876/07/26"/>
        <s v="1825/05/01"/>
        <s v="1860/10/01"/>
        <s v="1861/04/01"/>
        <s v="1757/10/01"/>
        <s v="1812/03/06"/>
        <s v="1451/04/01"/>
        <s v="1909/07/01"/>
        <s v="1810/09/01"/>
        <s v="1915/06/01"/>
        <s v="1848/09/01"/>
        <s v="1914/12/01"/>
        <s v="1798/01/01"/>
        <s v="1676/06/25"/>
        <s v="1849/06/29"/>
        <s v="1828/10/01"/>
        <s v="1907/10/01"/>
        <s v="1748/01/01"/>
        <s v="1786/09/07"/>
        <s v="1834/04/17"/>
        <s v="1815/11/01"/>
        <s v="1825/08/01"/>
        <s v="1878/01/01"/>
        <s v="1650/05/08"/>
        <s v="1923/12/01"/>
        <s v="1857/02/01"/>
        <s v="1913/03/31"/>
        <s v="1939/03/01"/>
        <s v="1901/06/01"/>
        <s v="1823/10/20"/>
        <s v="1750/08/25"/>
        <s v="1910/03/01"/>
        <s v="1931/05/01"/>
        <s v="1939/09/01"/>
        <s v="1671/09/01"/>
        <s v="1855/07/1"/>
        <s v="1880/08/01"/>
        <s v="1959/06/01"/>
        <s v="1855/09/01"/>
        <s v="1884/09/01"/>
        <s v="1694/12/01"/>
        <s v="1876/09/01"/>
        <s v="1737/06/11"/>
        <s v="1921/12/01"/>
        <s v="1940/01/01"/>
        <s v="1830/03/01"/>
        <s v="1990/01/01"/>
        <s v="1845/06/01"/>
        <s v="1832/02/01"/>
        <s v="1832/09/01"/>
        <s v="1906/11/01"/>
        <s v="1907/08/01"/>
        <s v="1897/07/01"/>
        <s v="1848/11/01"/>
        <s v="1892/12/01"/>
        <s v="1821/05/10"/>
        <s v="1924/10/01"/>
        <s v="1958/01/01"/>
        <s v="1818/08/08"/>
        <s v="1903/03/01"/>
        <s v="1928/11/10"/>
        <s v="1819/11/06"/>
        <s v="1865/02/01"/>
        <s v="1915/11/01"/>
        <s v="1832/05/01"/>
        <s v="1807/05/01"/>
        <s v="1953/06/01"/>
        <s v="1860/01/01"/>
        <s v="1858/10/04"/>
        <s v="1857/03/01"/>
        <s v="1880/03/01"/>
        <s v="1847/09/01"/>
        <s v="1769/08/01"/>
        <s v="1872/01/01"/>
        <s v="1775/07/01"/>
        <s v="1835/04/14"/>
        <s v="1865/11/09"/>
        <s v="1835/01/01"/>
        <s v="1912/09/01"/>
        <s v="1807/12/15"/>
        <s v="1699/11/01"/>
        <s v="1843/11/01"/>
        <s v="1818/08/01"/>
        <s v="1853/09/01"/>
        <s v="1921/10/01"/>
        <s v="1817/05/02"/>
        <s v="1850/04/01"/>
        <s v="1830/09/01"/>
        <s v="1698/07/22"/>
        <s v="1848/07/01"/>
        <s v="1902/04/01"/>
        <s v="1838/09/01"/>
        <s v="1823/01/01"/>
        <s v="1865/07/01"/>
        <s v="1815/04/01"/>
        <s v="1827/01/01"/>
        <s v="1866/04/01"/>
        <s v="1908/07/01"/>
        <s v="1719/08/01"/>
        <s v="1692/08/26"/>
        <s v="1817/01/01"/>
        <s v="1905/03/01"/>
        <s v="1932/01/01"/>
        <s v="1842/09/01"/>
        <s v="1730/02/01"/>
        <s v="1799/08/21"/>
        <s v="1858/04/01"/>
        <s v="1753/07/01"/>
        <s v="1892/09/01"/>
        <s v="1858/01/01"/>
        <s v="1853/04/01"/>
        <s v="1881/12/01"/>
        <s v="1891/06/01"/>
        <s v="1804/04/01"/>
        <s v="1837/01/01"/>
        <s v="1805/11/01"/>
        <s v="1808/07/14"/>
        <s v="1849/05/01"/>
        <s v="1859/05/01"/>
        <s v="1845/09/01"/>
        <s v="1823/04/01"/>
        <s v="1820/05/01"/>
        <s v="1767/02/01"/>
        <s v="1922/12/01"/>
        <s v="1875/03/01"/>
        <s v="1748/05/15"/>
        <s v="1876/06/01"/>
        <s v="1876/11/01"/>
        <s v="1829/09/01"/>
        <s v="1931/04/16"/>
        <s v="1930/05/01"/>
        <s v="1802/09/11"/>
        <s v="1915/01/01"/>
        <s v="1860/03/01"/>
        <s v="1858/09/01"/>
        <s v="1926/05/01"/>
        <s v="1919/01/01"/>
        <s v="1814/01/01"/>
        <s v="1817/04/01"/>
        <s v="1881/06/01"/>
        <s v="1849/07/01"/>
        <s v="1851/04/01"/>
        <s v="1854/01/01"/>
        <s v="1960/04/01"/>
        <s v="1939/04/01"/>
        <s v="1982/10/01"/>
        <s v="1897/01/01"/>
        <s v="1894/07/01"/>
        <s v="1986/05/01"/>
        <s v="1937/08/01"/>
        <s v="1898/01/01"/>
        <s v="1926/03/01"/>
        <s v="1682/03/09"/>
        <s v="1831/10/29"/>
        <s v="1860/01/28"/>
        <s v="1951/04/01"/>
        <s v="1447/01/01"/>
        <s v="1889/02/01"/>
        <s v="1739/05/13"/>
        <s v="1925/07/01"/>
        <s v="1750/01/01"/>
        <s v="1932/10/01"/>
        <s v="1878/06/01"/>
        <s v="1930/01/01"/>
        <s v="1916/05/01"/>
        <s v="1935/02/01"/>
        <s v="1933/01/01"/>
        <s v="1900/03/01"/>
        <s v="1937/05/26"/>
        <s v="1919/03/01"/>
        <s v="1948/01/01"/>
        <s v="1924/04/01"/>
        <s v="1898/11/01"/>
        <s v="1810/01/01"/>
        <s v="1902/06/01"/>
        <s v="1795/01/01"/>
        <s v="1884/01/01"/>
        <s v="1936/03/01"/>
        <s v="1924/09/01"/>
        <s v="1871/10/01"/>
        <s v="1849/04/01"/>
        <s v="1790/07/01"/>
        <s v="1871/05/01"/>
        <s v="1781/06/02"/>
        <s v="1829/06/01"/>
        <s v="1836/03/01"/>
        <s v="1967/08/01"/>
        <s v="1890/01/01"/>
        <s v="1869/08/01"/>
        <s v="1758/05/14"/>
        <s v="1905/01/01"/>
        <s v="1799/08/01"/>
        <s v="1904/07/01"/>
        <s v="1850/01/01"/>
        <s v="1844/11/01"/>
        <s v="1826/10/01"/>
        <s v="1821/03/01"/>
        <s v="1971/12/01"/>
        <s v="1806/02/01"/>
        <s v="1911/01/01"/>
        <s v="1897/12/01"/>
        <s v="1867/11/03"/>
        <s v="1705/10/02"/>
        <s v="1831/09/01"/>
        <s v="1857/10/01"/>
        <s v="1867/10/01"/>
        <s v="1866/03/01"/>
        <s v="1917/05/01"/>
        <s v="1752/12/12"/>
        <s v="1919/12/01"/>
        <s v="1923/05/05"/>
        <s v="1914/04/01"/>
        <s v="1910/10/01"/>
        <s v="1924/08/01"/>
        <s v="1779/04/01"/>
        <s v="1854/05/01"/>
        <s v="1800/03/01"/>
        <s v="2014/12/01"/>
        <s v="1851/02/01"/>
        <s v="1832/11/01"/>
        <s v="1857/11/01"/>
        <s v="1900/02/01"/>
        <s v="1902/12/01"/>
        <s v="1777/05/01"/>
        <s v="1852/04/19"/>
        <s v="1903/03/15"/>
        <s v="1856/8/1"/>
        <s v="1857/08/01"/>
        <s v="1902/03/01"/>
        <s v="1948/05/01"/>
        <s v="1913/03/01"/>
        <s v="1844/08/01"/>
        <s v="1902/08/01"/>
        <s v="1858/10/22"/>
        <s v="1827/09/21"/>
        <s v="1868/03/24"/>
        <s v="1684/01/01"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24">
  <r>
    <n v="1"/>
    <s v="西宮市社家町の道標_x000a_社家町の常夜灯"/>
    <s v="常夜燈型道標"/>
    <s v="「軸部に刻印」_x000a_（南面）_x000a_寛政十一年己未十一月吉辰_x000a_（東面）_x000a_世　平内太郎右衛門_x000a_話_x000a_人　真宜喜一三右衛門_x000a_（北面）_x000a_　　兵庫_x000a_右　　　　　道_x000a_　　はり満_x000a_（西面）_x000a_　　　　　　　京都_x000a_西宮太神宮　左　　　道_x000a_　　　　　　　大坂"/>
    <s v="西宮市社家町"/>
    <n v="2160"/>
    <s v="常夜燈型_x000a_（花崗岩）"/>
    <s v="寛政11年11月_x000a_1799年11月27日"/>
    <x v="0"/>
    <x v="0"/>
    <x v="0"/>
    <s v="西宮市"/>
    <x v="0"/>
    <m/>
    <m/>
    <s v="1799/11/27"/>
  </r>
  <r>
    <n v="2"/>
    <s v="西宮市門戸岡田町４の厄神道標"/>
    <s v="厄神道標"/>
    <s v="（南西面）_x000a_日本_x000a_（左指差像）　厄神明王社（社の半分埋没）_x000a_三躰_x000a_（南東面）_x000a_すぐ京都伊丹池田道（道の半分埋没）_x000a_　　　左ハ参詣ちかみ（ち）_x000a_（北東面）_x000a_文久二(壬)戌冬再建(加治□代)松井源(兵衛)_x000a_すぐ西宮兵庫　　　(□□□□)中屋権(兵衛)_x000a_　　　　　　　　　(□□□□)播磨屋喜(兵衛)_x000a_　　　　　　　　　(□□□□)大和屋半(兵衛)_x000a_（北西面）_x000a_是より門前まへ左へ五丁_x000a_　中山荒神三田有馬道（道の半分埋没）_x000a_（正面の刻字は他面に比べ新しく字体が異なるため、追刻と考えられている）"/>
    <s v="西宮市門戸岡田町４"/>
    <n v="602"/>
    <s v="尖頭型角柱"/>
    <s v="文久2_x000a_1862_x000a_再建か"/>
    <x v="0"/>
    <x v="0"/>
    <x v="1"/>
    <s v="西宮市"/>
    <x v="1"/>
    <m/>
    <m/>
    <m/>
  </r>
  <r>
    <n v="3"/>
    <s v="西宮市下大市東町１９の_x000a_道標"/>
    <s v="尼崎大坂道道標"/>
    <s v="（南面）_x000a_すぐ　高木今津道_x000a_（西面）_x000a_左　尼ｹ嵜大阪道_x000a_（北面）_x000a_右　厄神明王道_x000a_（東面）_x000a_　高木村_x000a_　津高（平兵衛）"/>
    <s v="西宮市下大市東町１９"/>
    <n v="1621"/>
    <s v="尖頭形角柱"/>
    <m/>
    <x v="0"/>
    <x v="0"/>
    <x v="1"/>
    <s v="西宮市"/>
    <x v="2"/>
    <m/>
    <m/>
    <m/>
  </r>
  <r>
    <n v="4"/>
    <s v="西宮市下大市西町３の（小）道標"/>
    <s v="両名刹への道標"/>
    <s v="「小さい石標」_x000a_（南東面）_x000a_　　　　　　　　　　　　　　是より_x000a_すぐ加婦と山観音_x000a_　　　　　　　　　　　　　　十五丁_x000a_（北東面）_x000a_　　施主　大坂新町_x000a_　　折屋徳兵衛　同ゑゐ"/>
    <s v="西宮市下大市西町３"/>
    <n v="592"/>
    <s v="尖頭型角柱"/>
    <s v="元文5頃_x000a_1740"/>
    <x v="0"/>
    <x v="0"/>
    <x v="1"/>
    <s v="西宮市"/>
    <x v="0"/>
    <m/>
    <m/>
    <s v="1740/01/01"/>
  </r>
  <r>
    <n v="5"/>
    <s v="西宮市下大市西町３の（大）道標"/>
    <s v="両名刹への道標"/>
    <s v="（南東面）_x000a_日本_x000a_　　　厄神明王道_x000a_三躰_x000a_　　　　是与里すぐ西江五丁_x000a_（北東面）_x000a_すぐ　尼嵜　大坂_x000a_　　　　　　　　　道_x000a_左　　伊丹池田京_x000a_（南西面）_x000a_　是ヨリ西宮江　三十丁_x000a_　　　　　尼嵜生魚_x000a_　　　　　　　　　上積中"/>
    <s v="西宮市下大市西町３"/>
    <n v="593"/>
    <s v="尖頭形角柱"/>
    <m/>
    <x v="0"/>
    <x v="0"/>
    <x v="1"/>
    <s v="西宮市"/>
    <x v="2"/>
    <m/>
    <m/>
    <m/>
  </r>
  <r>
    <n v="6"/>
    <s v="髭の渡し・跡"/>
    <m/>
    <s v="渇水期は徒行渡し、増水時は肩車か輦台渡し_x000a_→文政8に渡船が許可"/>
    <s v="尼崎市西昆陽３丁目の西"/>
    <n v="574"/>
    <s v="渡し場"/>
    <s v="文政8以前_x000a_1825以前"/>
    <x v="1"/>
    <x v="0"/>
    <x v="2"/>
    <s v="西宮市"/>
    <x v="3"/>
    <m/>
    <m/>
    <m/>
  </r>
  <r>
    <n v="7"/>
    <s v="西宮市津門西口町１４の道標_x000a_昌林寺の門前の道標"/>
    <s v="多田源氏ゆかりの寺道標"/>
    <s v="（東面）_x000a_頼光卿御影堂并幸壽丸舊地_x000a_（北面）_x000a_従是北二丁余_x000a_　　　　　　　松原山昌林寺_x000a_　　津門村_x000a_（西面）_x000a_嘉永二年己酉秋八月建之_x000a_　　発起ノ主西宮桝屋教順_x000a_（南面）_x000a_四天王手植松　村東（に）鬼塚阿り"/>
    <s v="西宮市津門西口町１４－１２"/>
    <n v="2403"/>
    <s v="尖頭型角柱"/>
    <s v="嘉永2年8月_x000a_１日なら1849年9月17日月曜日"/>
    <x v="0"/>
    <x v="0"/>
    <x v="1"/>
    <s v="西宮市"/>
    <x v="1"/>
    <m/>
    <m/>
    <s v="1849/09/17"/>
  </r>
  <r>
    <n v="8"/>
    <s v="西宮市熊野町の地蔵道標"/>
    <s v="市内唯一石仏型道標"/>
    <s v="（北面）_x000a_（地蔵像）　為（六）□□_x000a_（東面）_x000a_（地蔵像）　左りに□□_x000a_（西面）_x000a_（梵字キリーク）　以多津ら_x000a_　　　　　　　　　　やみの（夜）_x000a_（南面）_x000a_（地蔵像）　儀鳳"/>
    <s v="西宮市熊野町６－８"/>
    <n v="837"/>
    <s v="笠付角柱"/>
    <m/>
    <x v="0"/>
    <x v="0"/>
    <x v="3"/>
    <s v="西宮市"/>
    <x v="2"/>
    <m/>
    <m/>
    <m/>
  </r>
  <r>
    <n v="9"/>
    <s v="西宮市門戸東町８の道標"/>
    <s v="くらがり街道道標"/>
    <s v="（南面）_x000a_右尼大坂高木道_x000a_（西面）_x000a_荒神道_x000a_　是ヨリ北五（三？）十丁_x000a_（東面）_x000a_左厄神明王道"/>
    <s v="西宮市門戸東町８"/>
    <n v="2361"/>
    <s v="尖頭型角柱"/>
    <m/>
    <x v="0"/>
    <x v="0"/>
    <x v="1"/>
    <s v="西宮市"/>
    <x v="2"/>
    <m/>
    <m/>
    <m/>
  </r>
  <r>
    <n v="10"/>
    <s v="西宮市門戸西町６の地蔵道標"/>
    <s v="腹切り地蔵横"/>
    <s v="（正面）_x000a_　　（右）兵庫_x000a_（地蔵像）_x000a_　　　左　西宮"/>
    <s v="西宮市門戸西町６"/>
    <n v="2358"/>
    <s v="地蔵光背型"/>
    <m/>
    <x v="0"/>
    <x v="0"/>
    <x v="3"/>
    <s v="西宮市"/>
    <x v="2"/>
    <m/>
    <m/>
    <m/>
  </r>
  <r>
    <n v="11"/>
    <s v="西宮市門戸西町７の道標"/>
    <s v="かわいらしい道標"/>
    <s v="（東面）_x000a_　是よりにし_x000a_加ふと山　くわんおんみち_x000a_　十八丁あり_x000a_（「わ」は「王」の変体仮名）"/>
    <s v="西宮市門戸西町７－２８"/>
    <n v="2352"/>
    <s v="自然石"/>
    <m/>
    <x v="0"/>
    <x v="0"/>
    <x v="4"/>
    <s v="西宮市"/>
    <x v="2"/>
    <m/>
    <m/>
    <m/>
  </r>
  <r>
    <n v="12"/>
    <s v="西宮市甲東園２両名刹への道標"/>
    <s v="両名刹への道標"/>
    <s v="（西面）_x000a_右厄神明王道_x000a_　　　　八丁_x000a_（南面）_x000a_荒神道_x000a_　　是ヨリ　四十丁_x000a_（北面）_x000a_是ヨリ南_x000a_高木今津道_x000a_（東面）_x000a_西ノ宮_x000a_藤田源治郎"/>
    <s v="西宮市甲東園２丁目１３"/>
    <n v="2398"/>
    <s v="尖頭型角柱（頂部6㎝角平面）"/>
    <m/>
    <x v="0"/>
    <x v="0"/>
    <x v="1"/>
    <s v="西宮市"/>
    <x v="2"/>
    <m/>
    <m/>
    <m/>
  </r>
  <r>
    <n v="13"/>
    <s v="西宮市甲東園２の_x000a_供養道標"/>
    <s v="供養道標"/>
    <s v="（北面）_x000a_右かぶと山道二十二丁_x000a_左西之宮道_x000a_（西面）_x000a_　　　や奈　施主大坂新町_x000a_　　　み門_x000a_　為俗名みゐ　菩提折屋甚（蔵）_x000a_　　　□い_x000a_　　　□つ　　　同む（め）_x000a_（その他の面）_x000a_（なし）"/>
    <s v="西宮市甲東園２"/>
    <n v="2343"/>
    <s v="尖頭型角柱"/>
    <s v="1760年頃"/>
    <x v="0"/>
    <x v="0"/>
    <x v="1"/>
    <s v="西宮市"/>
    <x v="0"/>
    <m/>
    <m/>
    <m/>
  </r>
  <r>
    <n v="14"/>
    <s v="西宮市甲東園２のだんのうえ道標"/>
    <m/>
    <s v="（西面）_x000a_だんのうゑ_x000a_（南面）_x000a_平成四年二月吉日再建_x000a_（北面）_x000a_（左指差し像）"/>
    <s v="西宮市甲東園２－１３"/>
    <n v="2339"/>
    <s v="角柱"/>
    <s v="平成四年二月"/>
    <x v="0"/>
    <x v="0"/>
    <x v="5"/>
    <s v="西宮市"/>
    <x v="4"/>
    <m/>
    <m/>
    <s v="1992/02/01"/>
  </r>
  <r>
    <n v="15"/>
    <s v="西宮市上之町３３の道標_x000a_瓦木の上之町"/>
    <s v="上之町民家軒下道標"/>
    <s v="（右面）_x000a_左尼嵜大阪道_x000a_（上面、天面）_x000a_右厄神明王道_x000a_（左面）_x000a_　願主尼嵜_x000a_　　　信者中"/>
    <s v="西宮市上之町３３"/>
    <n v="2383"/>
    <s v="尖頭型角柱"/>
    <m/>
    <x v="0"/>
    <x v="0"/>
    <x v="1"/>
    <s v="西宮市"/>
    <x v="2"/>
    <m/>
    <m/>
    <m/>
  </r>
  <r>
    <n v="16"/>
    <s v="西宮市若山町３の道標_x000a_八幡神社の道標"/>
    <s v="大市の氏神境内横道標"/>
    <s v="（西面）_x000a_すぐ尼大阪道_x000a_（南面）_x000a_すぐ厄神明王道_x000a_（北面）_x000a_　西ノ宮_x000a_　宮本八兵衛_x000a_（東面）_x000a_（なし）"/>
    <s v="西宮市若山町３－３１"/>
    <n v="2378"/>
    <s v="尖頭型角柱"/>
    <m/>
    <x v="0"/>
    <x v="0"/>
    <x v="1"/>
    <s v="西宮市"/>
    <x v="2"/>
    <m/>
    <m/>
    <m/>
  </r>
  <r>
    <n v="17"/>
    <s v="西宮市門戸西町８の道標"/>
    <s v="仏性原時代に折谷寄進の道標"/>
    <s v="（東面）_x000a_右か婦と山道_x000a_（北面）_x000a_　　施主大坂新町_x000a_　　　　折屋徳兵衛"/>
    <s v="西宮市門戸西町８"/>
    <n v="4601"/>
    <s v="尖頭型角柱"/>
    <m/>
    <x v="0"/>
    <x v="0"/>
    <x v="1"/>
    <s v="西宮市"/>
    <x v="2"/>
    <m/>
    <m/>
    <m/>
  </r>
  <r>
    <n v="18"/>
    <s v="西宮市上ケ原一番町の道標_x000a_上ヶ原剣札型道標"/>
    <s v="上ヶ原剣札型道標"/>
    <s v="（東面）_x000a_右　甲山_x000a_　　　　　道_x000a_左　西宮"/>
    <s v="西宮市上ケ原一番町１－４２"/>
    <n v="2742"/>
    <s v="山形角柱"/>
    <m/>
    <x v="0"/>
    <x v="0"/>
    <x v="6"/>
    <s v="西宮市"/>
    <x v="2"/>
    <m/>
    <m/>
    <m/>
  </r>
  <r>
    <n v="19"/>
    <s v="西宮市上ケ原一番町の道標_x000a_称名入り上ヶ原剣札型道標"/>
    <s v="称名入り上ヶ原剣札型道標"/>
    <s v="（西面）_x000a_　右　西宮_x000a_春ぐ　尼崎　道_x000a_　左　中山_x000a_（「春」は変体仮名の「す」）_x000a_（南面）_x000a_施主　西宮者りまや喜八_x000a_（「者」は変体仮名の「は」）_x000a_（東面）_x000a_右　中山_x000a_　　　　道_x000a_左　西宮_x000a_（北面）_x000a_（梵字ユ）南無大師遍照金剛"/>
    <s v="西宮市上ケ原一番町１"/>
    <n v="2729"/>
    <s v="山形角柱"/>
    <m/>
    <x v="0"/>
    <x v="0"/>
    <x v="6"/>
    <s v="西宮市"/>
    <x v="2"/>
    <m/>
    <m/>
    <m/>
  </r>
  <r>
    <n v="20"/>
    <s v="西宮市仁川百合野町の供養塔"/>
    <s v="仏性原本堂実在示す供養塔"/>
    <s v="（東面）_x000a_是与里本堂江五丁_x000a_（南面）_x000a_　梵字　　　　　　　　武庫山_x000a_梵字　本尊如意輪觀音_x000a_　梵字　　　　　　　　神咒寺_x000a_（西面）_x000a_　　　　　　　　大坂新町_x000a_　為通達恵定信女菩提也_x000a_　　　　　　　　折屋徳兵衛母妙心"/>
    <s v="西宮市仁川百合野町"/>
    <n v="4999"/>
    <s v="蒲鉾型角柱"/>
    <m/>
    <x v="0"/>
    <x v="0"/>
    <x v="7"/>
    <s v="西宮市"/>
    <x v="2"/>
    <m/>
    <m/>
    <m/>
  </r>
  <r>
    <n v="21"/>
    <s v="西宮市仁川百合野町３の丁石_x000a_甲山太師町石（十三丁）"/>
    <m/>
    <s v="（南面）_x000a_（梵字ドマ）十三丁_x000a_（東面）_x000a_（友）山六十_x000a_（この町石のみ寄進者名が刻字）_x000a_（「西宮の道標№」では、東面「武州友山」とあるが？）"/>
    <s v="西宮市仁川百合野町３－８"/>
    <n v="2734"/>
    <s v="尖頭型角柱"/>
    <s v="宝暦年間以降_x000a_1751～1764以降"/>
    <x v="2"/>
    <x v="0"/>
    <x v="1"/>
    <s v="西宮市"/>
    <x v="0"/>
    <m/>
    <m/>
    <s v="1751/01/01"/>
  </r>
  <r>
    <n v="22"/>
    <s v="西宮市仁川百合野町１の十一丁丁石"/>
    <m/>
    <s v="（北東面）_x000a_（梵字ダ）十一丁_x000a_（案内板に梵字「ダ」とあるが怪しい。）"/>
    <s v="西宮市仁川百合野町１-４０"/>
    <n v="5006"/>
    <s v="尖頭型角柱"/>
    <s v="宝暦年間以降_x000a_1751～1764以降"/>
    <x v="2"/>
    <x v="0"/>
    <x v="1"/>
    <s v="西宮市"/>
    <x v="0"/>
    <m/>
    <m/>
    <s v="1751/01/01"/>
  </r>
  <r>
    <n v="23"/>
    <s v="西宮市仁川百合野町１の九丁丁石"/>
    <m/>
    <s v="（北面）_x000a_（梵字バ）九丁"/>
    <s v="西宮市仁川百合野町１-４０"/>
    <n v="5011"/>
    <s v="尖頭型角柱"/>
    <s v="宝暦年間以降_x000a_1751～1764以降"/>
    <x v="2"/>
    <x v="0"/>
    <x v="1"/>
    <s v="西宮市"/>
    <x v="0"/>
    <m/>
    <m/>
    <s v="1751/01/01"/>
  </r>
  <r>
    <n v="24"/>
    <s v="西宮市甲山町の八丁丁石"/>
    <m/>
    <s v="（南面）_x000a_（梵字オン）八丁"/>
    <s v="西宮市甲山町"/>
    <n v="5014"/>
    <s v="尖頭型角柱"/>
    <s v="宝暦年間以降_x000a_1751～1764以降"/>
    <x v="2"/>
    <x v="0"/>
    <x v="1"/>
    <s v="西宮市"/>
    <x v="0"/>
    <m/>
    <m/>
    <s v="1751/01/01"/>
  </r>
  <r>
    <n v="25"/>
    <s v="西宮市甲山町の七丁丁石"/>
    <m/>
    <s v="（南面）_x000a_（梵字ウーン）七丁"/>
    <s v="西宮市甲山町"/>
    <n v="5018"/>
    <s v="尖頭型角柱"/>
    <s v="宝暦年間以降_x000a_1751～1764以降"/>
    <x v="2"/>
    <x v="0"/>
    <x v="1"/>
    <s v="西宮市"/>
    <x v="0"/>
    <m/>
    <m/>
    <s v="1751/01/01"/>
  </r>
  <r>
    <n v="26"/>
    <s v="西宮市甲山町４３の道標"/>
    <s v="愛嬌のある道標"/>
    <s v="（北面）_x000a_左　仁川_x000a_（西面）_x000a_右　西宮"/>
    <s v="西宮市甲山町４３"/>
    <n v="5033"/>
    <s v="角柱"/>
    <m/>
    <x v="0"/>
    <x v="0"/>
    <x v="5"/>
    <s v="西宮市"/>
    <x v="2"/>
    <m/>
    <m/>
    <m/>
  </r>
  <r>
    <n v="27"/>
    <s v="西宮市甲山町４３の四丁丁石"/>
    <m/>
    <s v="（西面）_x000a_（梵字ウーン）四丁"/>
    <s v="西宮市甲山町２５－４"/>
    <n v="5042"/>
    <s v="尖頭型角柱"/>
    <s v="宝暦年間以降_x000a_1751～1764以降"/>
    <x v="2"/>
    <x v="0"/>
    <x v="1"/>
    <s v="西宮市"/>
    <x v="0"/>
    <m/>
    <m/>
    <s v="1751/01/01"/>
  </r>
  <r>
    <n v="28"/>
    <s v="西宮市甲山町２５の三丁丁石"/>
    <m/>
    <s v="（北面）_x000a_（梵字タラーク）三丁"/>
    <s v="西宮市甲山町２５"/>
    <n v="5052"/>
    <s v="尖頭型角柱"/>
    <s v="宝暦年間以降_x000a_1751～1764以降"/>
    <x v="2"/>
    <x v="0"/>
    <x v="1"/>
    <s v="西宮市"/>
    <x v="0"/>
    <m/>
    <m/>
    <s v="1751/01/01"/>
  </r>
  <r>
    <n v="29"/>
    <s v="西宮市甲山町４の一丁丁石"/>
    <m/>
    <s v="（南面）_x000a_（梵字タラーク）一丁"/>
    <s v="西宮市甲山町４"/>
    <n v="5059"/>
    <s v="尖頭型角柱"/>
    <s v="宝暦年間以降_x000a_1751～1764以降"/>
    <x v="2"/>
    <x v="0"/>
    <x v="1"/>
    <s v="西宮市"/>
    <x v="0"/>
    <m/>
    <m/>
    <s v="1751/01/01"/>
  </r>
  <r>
    <n v="30"/>
    <s v="西宮市郷土資料館の道標_x000a_中央図書館の道標"/>
    <s v="はり半の道標"/>
    <s v="（西面）_x000a_左　中山　二里_x000a_（南面）_x000a_右　西宮　三十二丁_x000a_（北面）_x000a_大坂五り半　　厄神_x000a_　　　　　　門戸　　　　如意_x000a_伊丹二り　　　（十）八丁_x000a_（東面）_x000a_六（軒）十四丁　　　兵庫_x000a_二十二社之内　　　五り半_x000a_廣田社十八丁_x000a_（「西宮の道標」では（南面（二十二丁））"/>
    <s v="西宮市川添町１５－２６"/>
    <n v="2411"/>
    <s v="尖頭型角柱"/>
    <m/>
    <x v="0"/>
    <x v="0"/>
    <x v="1"/>
    <s v="西宮市"/>
    <x v="2"/>
    <m/>
    <m/>
    <m/>
  </r>
  <r>
    <n v="31"/>
    <s v="西宮市六軒町３の道標"/>
    <s v="御手洗川畔のｽﾏｰﾄな道標"/>
    <s v="(東面）_x000a_左甲山大師道_x000a_（南面）_x000a_（左指差彫）大正八年六月建之_x000a_（西面）_x000a_　　　大阪北久寶寺町_x000a_　　　　　　　辰巳彌助"/>
    <s v="西宮市六軒町３－３５"/>
    <n v="9093"/>
    <s v="尖頭型角柱"/>
    <s v="大正八年六月_x000a_1919年"/>
    <x v="0"/>
    <x v="0"/>
    <x v="1"/>
    <s v="西宮市"/>
    <x v="5"/>
    <m/>
    <m/>
    <m/>
  </r>
  <r>
    <n v="32"/>
    <s v="西宮市甲陽園日之出町２の新十三丁丁石"/>
    <s v="新十三丁の丁石_x000a_西宮市仁川百合野町３に_x000a_梵字の書かれた一三丁丁石がある"/>
    <s v="（東面）_x000a_十三丁"/>
    <s v="西宮市甲陽園日之出町２－５９"/>
    <n v="9091"/>
    <s v="角柱"/>
    <m/>
    <x v="2"/>
    <x v="0"/>
    <x v="5"/>
    <s v="西宮市"/>
    <x v="2"/>
    <m/>
    <m/>
    <m/>
  </r>
  <r>
    <n v="33"/>
    <s v="西宮市甲陽園山王町１の西側道標"/>
    <s v="バス停に建つ道標_x000a_（左リ）がｾﾒﾝﾄ様のもので_x000a_埋められている"/>
    <s v="（南面）_x000a_（左リ）大師道_x000a_（東面）_x000a_大正九年四月建之_x000a_（西面）_x000a_　　　富永組配下_x000a_寄附者　吉田長蔵"/>
    <s v="西宮市甲陽園山王町１"/>
    <n v="9081"/>
    <s v="尖頭型角柱"/>
    <s v="大正九年四月_x000a_1920年"/>
    <x v="0"/>
    <x v="0"/>
    <x v="1"/>
    <s v="西宮市"/>
    <x v="5"/>
    <m/>
    <m/>
    <s v="1920/04/01"/>
  </r>
  <r>
    <n v="34"/>
    <s v="西宮市甲陽園山王町１の東側道標"/>
    <s v="バス停に建つ手形入道標_x000a_（旧）がｾﾒﾝﾄ様のもので_x000a_埋められている"/>
    <s v="（南面）_x000a_（右指差浮彫）右（旧）大師道_x000a_（西面）_x000a_大正九年六月之建_x000a_（東面）_x000a_　　　　　大野宗太郎_x000a_大師近道_x000a_　　　　　葛馬一松"/>
    <s v="西宮市甲陽園山王町１"/>
    <n v="9085"/>
    <s v="尖頭型角柱"/>
    <s v="大正九年六月_x000a_1920年"/>
    <x v="0"/>
    <x v="0"/>
    <x v="1"/>
    <s v="西宮市"/>
    <x v="5"/>
    <m/>
    <m/>
    <s v="1920/06/01"/>
  </r>
  <r>
    <n v="35"/>
    <s v="西宮市甲山町３２の九想滝への道標"/>
    <s v="九想の滝への道標"/>
    <s v="（南面）_x000a_右甲山　左たき（道）_x000a_（西面）_x000a_尼ヶ崎巽町_x000a_　　　　川村_x000a_　　　　　福本_x000a_（北面）_x000a_　　　　　　　□□_x000a_明治廿九正月　　　□_x000a_　　　　　　　□□□"/>
    <s v="西宮市甲山町３２"/>
    <n v="5027"/>
    <s v="山型角柱"/>
    <s v="明治廿九正月_x000a_1896年"/>
    <x v="0"/>
    <x v="0"/>
    <x v="6"/>
    <s v="西宮市"/>
    <x v="6"/>
    <m/>
    <m/>
    <s v="1896/01/01"/>
  </r>
  <r>
    <n v="36"/>
    <s v="西宮市甲山町３２の新六丁丁石"/>
    <s v="新六丁の丁石"/>
    <s v="（西面）_x000a_六丁_x000a_（東面）_x000a_　神戸元町三丁目_x000a_　　　　　伊藤キミ"/>
    <s v="西宮市甲山町３２"/>
    <n v="5025"/>
    <s v="角柱"/>
    <m/>
    <x v="2"/>
    <x v="0"/>
    <x v="5"/>
    <s v="西宮市"/>
    <x v="2"/>
    <m/>
    <m/>
    <m/>
  </r>
  <r>
    <n v="37"/>
    <s v="西宮市甲山町２５の新四丁丁石"/>
    <s v="新四丁の丁石"/>
    <s v="（東面）_x000a_四丁"/>
    <s v="西宮市甲山町２５－４"/>
    <n v="5702"/>
    <s v="角柱"/>
    <m/>
    <x v="2"/>
    <x v="0"/>
    <x v="5"/>
    <s v="西宮市"/>
    <x v="2"/>
    <m/>
    <m/>
    <m/>
  </r>
  <r>
    <n v="38"/>
    <s v="西宮市甲山町２５の新二丁丁石"/>
    <s v="新二丁の丁石"/>
    <s v="（北面）_x000a_二丁"/>
    <s v="西宮市甲山町２５"/>
    <n v="5057"/>
    <s v="角柱？"/>
    <m/>
    <x v="2"/>
    <x v="0"/>
    <x v="5"/>
    <s v="西宮市"/>
    <x v="2"/>
    <m/>
    <m/>
    <m/>
  </r>
  <r>
    <n v="39"/>
    <s v="西宮市甲山町４の新一丁丁石"/>
    <s v="新一丁の丁石"/>
    <s v="（南面）_x000a_一丁"/>
    <s v="西宮市甲山町４"/>
    <n v="5064"/>
    <s v="角柱"/>
    <m/>
    <x v="2"/>
    <x v="0"/>
    <x v="5"/>
    <s v="西宮市"/>
    <x v="2"/>
    <m/>
    <m/>
    <m/>
  </r>
  <r>
    <n v="40"/>
    <s v="西宮市六湛寺町１０の道標"/>
    <s v="西宮市民会館"/>
    <s v="（北面）_x000a_右甲山_x000a_（東面）_x000a_左越木岩村"/>
    <s v="西宮市六湛寺町１０"/>
    <n v="2166"/>
    <s v="自然石"/>
    <m/>
    <x v="0"/>
    <x v="0"/>
    <x v="4"/>
    <s v="西宮市"/>
    <x v="2"/>
    <m/>
    <m/>
    <m/>
  </r>
  <r>
    <n v="41"/>
    <s v="西宮市獅子ケ口町９の道標"/>
    <s v="民家の塀下に貼付られた道標"/>
    <s v="（南面）_x000a_左甲山"/>
    <s v="西宮市獅子ヶ口町９－３２"/>
    <n v="9100"/>
    <s v="自然石"/>
    <m/>
    <x v="0"/>
    <x v="0"/>
    <x v="4"/>
    <s v="西宮市"/>
    <x v="2"/>
    <m/>
    <m/>
    <m/>
  </r>
  <r>
    <n v="42"/>
    <s v="西宮市甲陽園目神山町１０の道標"/>
    <m/>
    <s v="（南面）_x000a_右大師道_x000a_（南西面）_x000a_大正九年四月建之_x000a_（北東面）_x000a_寄附者　吉田長（蔵）"/>
    <s v="西宮市甲陽園目神山町１０"/>
    <n v="5080"/>
    <s v="山型角柱"/>
    <s v="大正九年四月_x000a_1920年"/>
    <x v="0"/>
    <x v="0"/>
    <x v="6"/>
    <s v="西宮市"/>
    <x v="2"/>
    <m/>
    <m/>
    <m/>
  </r>
  <r>
    <n v="43"/>
    <s v="西宮市甲陽園目神山町の道標"/>
    <s v="無名の橋際に建つ道標"/>
    <s v="（南面）_x000a_是ヨリ_x000a_　　　大師道_x000a_（東面）_x000a_大正九年四月建之_x000a_（西面）_x000a_寄附者　吉田長蔵"/>
    <s v="西宮市甲陽園目神山町"/>
    <n v="5076"/>
    <s v="尖頭型角柱"/>
    <s v="大正九年四月_x000a_1920年"/>
    <x v="0"/>
    <x v="0"/>
    <x v="1"/>
    <s v="西宮市"/>
    <x v="2"/>
    <m/>
    <m/>
    <m/>
  </r>
  <r>
    <n v="44"/>
    <s v="西宮市高木西町６の道標"/>
    <s v="高木八幡神社"/>
    <s v="（南面）_x000a_厄神明王道_x000a_（東面）_x000a_　　　　津高庄右_x000a_　　願主_x000a_　　　　〃　礒次_x000a_（北面）_x000a_　　　右西宮今津_x000a_すぐ　西之寺_x000a_（西面）_x000a_是より北門戸へ十"/>
    <s v="西宮市高木西町６"/>
    <n v="2391"/>
    <s v="山形角柱"/>
    <m/>
    <x v="0"/>
    <x v="0"/>
    <x v="6"/>
    <s v="西宮市"/>
    <x v="2"/>
    <m/>
    <m/>
    <m/>
  </r>
  <r>
    <n v="45"/>
    <s v="西宮市門戸岡田町１０の_x000a_道標"/>
    <s v="厄神さんへの道標"/>
    <s v="（東面）_x000a_すぐ厄神（道）"/>
    <s v="西宮市門戸岡田町１０"/>
    <n v="2372"/>
    <s v="尖頭型角柱"/>
    <m/>
    <x v="0"/>
    <x v="0"/>
    <x v="1"/>
    <s v="西宮市"/>
    <x v="2"/>
    <m/>
    <m/>
    <m/>
  </r>
  <r>
    <n v="46"/>
    <s v="西宮市門戸東町５の大正の道標"/>
    <s v="厄神駅前の墓石型道標"/>
    <s v="（南面）_x000a_日本_x000a_　　厄神明王道_x000a_三體　　　是ヨリ五丁"/>
    <s v="西宮市門戸東町５－２３"/>
    <n v="4462"/>
    <s v="尖頭型角柱"/>
    <s v="大正十一年一月_x000a_1922年"/>
    <x v="0"/>
    <x v="0"/>
    <x v="1"/>
    <s v="西宮市"/>
    <x v="5"/>
    <m/>
    <m/>
    <s v="1922/01/01"/>
  </r>
  <r>
    <n v="47"/>
    <s v="西宮市門戸西町３二基の社標"/>
    <m/>
    <s v="(北碑東面）_x000a_日本三體_x000a_（北碑西面）_x000a_大正十三年十二月樹焉_x000a_　　　　　　當山現□道英_x000a__x000a_（南碑東面）_x000a_厄神明王_x000a_（南碑西面）_x000a_大阪_x000a_　　洗心講"/>
    <s v="西宮市門戸西町３_x000a_西宮市門戸西町４"/>
    <n v="9114"/>
    <s v="尖頭型角柱"/>
    <s v="大正十三年十二月_x000a_1924年"/>
    <x v="3"/>
    <x v="0"/>
    <x v="2"/>
    <s v="西宮市"/>
    <x v="3"/>
    <m/>
    <m/>
    <m/>
  </r>
  <r>
    <n v="48"/>
    <s v="西宮市門戸西町２の道標_x000a_門戸厄神東光寺"/>
    <s v="豪壮雄大な道標"/>
    <s v="（東面）_x000a_日本_x000a_ 　やく志ん王_x000a_三躰_x000a_（北面）_x000a_　是より一丁_x000a_（西面）_x000a_願主_x000a_　　越木岩"/>
    <s v="西宮市門戸西町２"/>
    <n v="2367"/>
    <s v="自然石"/>
    <m/>
    <x v="0"/>
    <x v="0"/>
    <x v="4"/>
    <s v="西宮市"/>
    <x v="2"/>
    <m/>
    <m/>
    <m/>
  </r>
  <r>
    <n v="49"/>
    <s v="西宮市与古道町の道標"/>
    <s v="東川のほとりに建つ道標"/>
    <s v="（北面）_x000a_官幣大社廣田神社　是より_x000a_　　　　　　　　　　　十四（丁）_x000a_（南面）_x000a_明治三十一年六月"/>
    <s v="西宮市与古道町"/>
    <n v="2173"/>
    <s v="尖頭型角柱"/>
    <s v="明治三十一年六月_x000a_1898年"/>
    <x v="0"/>
    <x v="0"/>
    <x v="1"/>
    <s v="西宮市"/>
    <x v="6"/>
    <m/>
    <m/>
    <s v="1898/06/01"/>
  </r>
  <r>
    <n v="50"/>
    <s v="西宮市六湛寺町９の道標"/>
    <s v="札場の辻に建つ道標"/>
    <s v="（南面）_x000a_　　　　　　　　　是ヨリ_x000a_官幣大社廣田神社_x000a_　　　　　　　　　　十五丁_x000a_（西面）_x000a_　　　　　　　　　是ヨリ_x000a_官幣大社廣田神社_x000a_　　　　　　　　　　十五丁_x000a_（北面）_x000a_明治三十一年六月"/>
    <s v="西宮市六湛寺町９"/>
    <n v="5185"/>
    <s v="尖頭型角柱"/>
    <s v="明治三十一年六月_x000a_1898年"/>
    <x v="0"/>
    <x v="0"/>
    <x v="1"/>
    <s v="西宮市"/>
    <x v="6"/>
    <m/>
    <m/>
    <s v="1898/06/01"/>
  </r>
  <r>
    <n v="51"/>
    <s v="西宮市神垣町１の道標"/>
    <s v="吉井良郷筆の道標"/>
    <s v="（西面）_x000a_廣田社_x000a_（北面）_x000a_廣田社_x000a_（南面）_x000a_明治四辛未年正月吉日"/>
    <s v="西宮市神垣町１－７"/>
    <n v="2175"/>
    <s v="尖頭型角柱"/>
    <s v="明治四年正月_x000a_1871年2月"/>
    <x v="0"/>
    <x v="0"/>
    <x v="1"/>
    <s v="西宮市"/>
    <x v="6"/>
    <m/>
    <m/>
    <s v="1871/02/01"/>
  </r>
  <r>
    <n v="52"/>
    <s v="西宮市中屋町５の道標"/>
    <s v="重量感にあふれた社標"/>
    <s v="（東面、南面、北面）_x000a_廣田社_x000a_（西面）_x000a_明治三庚午歳十二月生日足日"/>
    <s v="西宮市中屋町５－１１"/>
    <n v="2178"/>
    <s v="尖頭型角柱"/>
    <s v="明治三年十二月_x000a_1871年1月"/>
    <x v="0"/>
    <x v="0"/>
    <x v="1"/>
    <s v="西宮市"/>
    <x v="6"/>
    <m/>
    <m/>
    <s v="1871/01/01"/>
  </r>
  <r>
    <n v="53"/>
    <s v="西宮市苦楽園五番町３の道標"/>
    <m/>
    <s v="右　○サ石山_x000a_　　　　　　　道_x000a_左　明礬谷温泉"/>
    <s v="西宮市苦楽園五番町３"/>
    <n v="5875"/>
    <s v="蒲鉾型角柱"/>
    <s v="明治39～44年か_x000a_1906～1911年か"/>
    <x v="0"/>
    <x v="0"/>
    <x v="7"/>
    <s v="西宮市"/>
    <x v="6"/>
    <m/>
    <m/>
    <s v="1906/01/01"/>
  </r>
  <r>
    <n v="54"/>
    <s v="西宮市鷲林寺町５の道標"/>
    <s v="ﾊﾞｽ停鷲林寺前に建つ道標"/>
    <s v="（南面）_x000a_（左指差浮彫）かんのん道"/>
    <s v="西宮市鷲林寺町５"/>
    <n v="5069"/>
    <s v="角柱（下膨れ）"/>
    <m/>
    <x v="0"/>
    <x v="0"/>
    <x v="5"/>
    <s v="西宮市"/>
    <x v="2"/>
    <m/>
    <m/>
    <m/>
  </r>
  <r>
    <n v="55"/>
    <s v="西宮市塩瀬町生瀬の道標"/>
    <m/>
    <s v="（東面）_x000a_すく_x000a_木ノ元地蔵尊霊（場）_x000a_　　　是ヨリ三田道ヲ七丁_x000a_（北面）_x000a_右三田道_x000a_（南面）_x000a_　　　　　　大阪南區新川（橋）_x000a_左有馬道　施主_x000a_　　　　　　　太田傳"/>
    <s v="西宮市塩瀬町生瀬"/>
    <n v="4521"/>
    <s v="角柱"/>
    <m/>
    <x v="0"/>
    <x v="0"/>
    <x v="5"/>
    <s v="西宮市"/>
    <x v="2"/>
    <m/>
    <m/>
    <m/>
  </r>
  <r>
    <n v="56"/>
    <s v="西宮市のしるべ岩"/>
    <m/>
    <s v="（東面）_x000a_右　ありま道"/>
    <s v="西宮市塩瀬町生瀬"/>
    <s v="dimg3765"/>
    <s v="自然石"/>
    <m/>
    <x v="0"/>
    <x v="0"/>
    <x v="4"/>
    <s v="西宮市"/>
    <x v="2"/>
    <m/>
    <m/>
    <m/>
  </r>
  <r>
    <n v="57"/>
    <s v="西宮市山口町上船坂の道標"/>
    <m/>
    <s v="（西面）_x000a_右　西宮_x000a_　　　　　　道_x000a_左　大阪宝塚_x000a__x000a_（東面）_x000a_大正四年五月建之"/>
    <s v="西宮市山口町上船坂"/>
    <n v="6720"/>
    <s v="自然石"/>
    <s v="大正四年五月_x000a_1915年"/>
    <x v="0"/>
    <x v="0"/>
    <x v="4"/>
    <s v="西宮市"/>
    <x v="5"/>
    <m/>
    <m/>
    <s v="1915/05/01"/>
  </r>
  <r>
    <n v="58"/>
    <s v="西宮市山口町上山口の道標"/>
    <m/>
    <s v="（西面）_x000a_右　ありま　なた_x000a_左　ふな坂　西ノ宮_x000a_（東面）_x000a_明治三十四（辛丑年正月）_x000a_　施主　　大坂□□"/>
    <s v="西宮市山口町上山口"/>
    <s v="dimg4136"/>
    <s v="自然石"/>
    <s v="明治三十四年_x000a_1901年"/>
    <x v="0"/>
    <x v="0"/>
    <x v="4"/>
    <s v="西宮市"/>
    <x v="6"/>
    <m/>
    <m/>
    <s v="1901/01/01"/>
  </r>
  <r>
    <n v="59"/>
    <s v="西宮市山口町上山口２の道標_x000a_元下山口銭塚地蔵脇の道標"/>
    <m/>
    <s v="（正面）_x000a_　　右ハ大坂_x000a_西國順礼供養塔_x000a_　　左ハ山道_x000a_（左面）_x000a_　　　　　　　　　同行_x000a_寛政三亥歳四月十八日_x000a_　　　　　　　　　九人"/>
    <s v="西宮市山口町上山口２丁目１１－２７"/>
    <s v="dimg4155"/>
    <s v="自然石"/>
    <s v="寛政三年四月十八日_x000a_1791年5月20日"/>
    <x v="0"/>
    <x v="0"/>
    <x v="4"/>
    <s v="西宮市"/>
    <x v="1"/>
    <m/>
    <m/>
    <s v="1791/05/20"/>
  </r>
  <r>
    <n v="60"/>
    <s v="西宮市山口町名来の道標"/>
    <m/>
    <s v="（東面）_x000a_　　　右ハ清水道_x000a_（地蔵像）_x000a_　　　左ハ在所道_x000a_（南面）_x000a_　　　施主　治郎右門"/>
    <s v="西宮市山口町名来"/>
    <s v="dimg4214"/>
    <s v="地蔵光背型"/>
    <m/>
    <x v="0"/>
    <x v="0"/>
    <x v="3"/>
    <s v="西宮市"/>
    <x v="2"/>
    <m/>
    <m/>
    <m/>
  </r>
  <r>
    <n v="61"/>
    <s v="西宮市山口町金仙寺の丁石_x000a_丸山稲荷神社六丁丁石_x000a_その他"/>
    <m/>
    <s v="（南西面）_x000a_是より稲荷道_x000a_六丁_x000a_　　庄治（泰蔵）"/>
    <s v="西宮市山口町金仙寺３丁目４の東"/>
    <s v="dimg4080"/>
    <s v="尖頭型角柱"/>
    <m/>
    <x v="2"/>
    <x v="0"/>
    <x v="1"/>
    <s v="西宮市"/>
    <x v="2"/>
    <m/>
    <m/>
    <m/>
  </r>
  <r>
    <n v="62"/>
    <s v="西宮市小松南町の尼崎藩領境界石"/>
    <s v="岡太神社に残る尼崎藩領界碑"/>
    <s v="西面_x000a_　　　　尼崎領_x000a_従是西　　　　　入組_x000a_　　　　他領_x000a_南面_x000a_従是東尼崎領_x000a_東面_x000a_従是東尼崎領_x000a_北面_x000a_（無し）"/>
    <s v="西宮市小松南町２丁目"/>
    <n v="618"/>
    <s v="尖頭型角柱"/>
    <s v="寛文年間～明和年間_x000a_1661～1673～1764～1772"/>
    <x v="3"/>
    <x v="0"/>
    <x v="2"/>
    <s v="西宮市"/>
    <x v="3"/>
    <m/>
    <m/>
    <m/>
  </r>
  <r>
    <n v="63"/>
    <s v="西宮市津門西口町の尼崎藩領境界石"/>
    <m/>
    <s v="（南面）_x000a_従是西尼﨑領_x000a_（東面）_x000a_従是西尼﨑領_x000a_（西面）_x000a_　　　尼﨑領_x000a_従是東　　　入組_x000a_　　　侘領"/>
    <s v="西宮市津門西口町１４－１６"/>
    <n v="5247"/>
    <s v="尖頭型角柱"/>
    <s v="寛文年間～明和年間_x000a_1661～1673～1764～1772"/>
    <x v="3"/>
    <x v="0"/>
    <x v="2"/>
    <s v="西宮市"/>
    <x v="3"/>
    <m/>
    <m/>
    <m/>
  </r>
  <r>
    <n v="64"/>
    <s v="西宮市段上町の尼崎藩領境界石"/>
    <s v="昭和37に西広寺で_x000a_工事の際に発見_x000a_→再建立"/>
    <s v="（東、南、西面）_x000a_従是東北尼﨑領_x000a_（段上と上大市の境界に建っていたと推定される）"/>
    <s v="西宮市段上町３丁目２"/>
    <n v="2334"/>
    <s v="尖頭型角柱"/>
    <s v="寛文4～明和年間_x000a_1664～1764～1772"/>
    <x v="3"/>
    <x v="0"/>
    <x v="2"/>
    <s v="西宮市"/>
    <x v="3"/>
    <m/>
    <m/>
    <m/>
  </r>
  <r>
    <n v="65"/>
    <s v="西宮市山口町下山口の道標"/>
    <s v="元金仙寺墓地の道標_x000a_下山口光明寺の墓碑道標"/>
    <s v="（北東面）_x000a_　弘化元年九月八日_x000a_釋　秋了　　（蓮華像）_x000a_　左　ありま"/>
    <s v="西宮市山口町下山口３丁目１３－２１"/>
    <s v="iimg0890"/>
    <s v="蒲鉾型角柱"/>
    <m/>
    <x v="0"/>
    <x v="0"/>
    <x v="7"/>
    <s v="西宮市"/>
    <x v="2"/>
    <m/>
    <m/>
    <m/>
  </r>
  <r>
    <n v="66"/>
    <s v="西宮市山口町名来地蔵台石の道標"/>
    <m/>
    <s v="（西面）_x000a_右　三田びしゃもん_x000a_春山道清信士_x000a_左　にらうへ能みち_x000a_（「能」は変体仮名「の」で「二郎への道」）_x000a_（南面）_x000a_安永七戌年_x000a_（北面）_x000a_三月廿七日_x000a_（東面）_x000a_不明"/>
    <s v="西宮市山口町名来２丁目７－１２"/>
    <s v="iimg0879"/>
    <s v="地蔵台石"/>
    <m/>
    <x v="0"/>
    <x v="0"/>
    <x v="3"/>
    <s v="西宮市"/>
    <x v="2"/>
    <m/>
    <m/>
    <m/>
  </r>
  <r>
    <n v="67"/>
    <s v="折屋徳兵衛の道標一覧"/>
    <m/>
    <m/>
    <m/>
    <s v="dimg4257"/>
    <m/>
    <m/>
    <x v="4"/>
    <x v="0"/>
    <x v="2"/>
    <s v="西宮市"/>
    <x v="3"/>
    <m/>
    <m/>
    <m/>
  </r>
  <r>
    <n v="68"/>
    <s v="神呪寺丁石一覧"/>
    <m/>
    <m/>
    <m/>
    <s v="dimg4958"/>
    <m/>
    <m/>
    <x v="4"/>
    <x v="0"/>
    <x v="2"/>
    <s v="西宮市"/>
    <x v="3"/>
    <m/>
    <m/>
    <m/>
  </r>
  <r>
    <n v="69"/>
    <s v="広田神社丁石一覧"/>
    <m/>
    <m/>
    <m/>
    <s v="dimg3906"/>
    <m/>
    <m/>
    <x v="4"/>
    <x v="0"/>
    <x v="2"/>
    <s v="西宮市"/>
    <x v="3"/>
    <m/>
    <m/>
    <m/>
  </r>
  <r>
    <n v="70"/>
    <s v="西宮市御茶家所町の道標"/>
    <m/>
    <s v="（南面）_x000a_於くへ　いまくまく王んおん道_x000a_（「於、王」は変体仮名「お、わ」）_x000a_（「奥へ今熊観音道」か）_x000a_（西面）_x000a_十八こ_x000a_左　せんのうしく王んおん道_x000a_（北面）_x000a_貞享二乙丑年七月吉日"/>
    <s v="西宮市御茶家所町７－６"/>
    <s v="gimg3877"/>
    <s v="尖頭型角柱"/>
    <s v="貞享二年七月_x000a_1685年7月"/>
    <x v="0"/>
    <x v="0"/>
    <x v="1"/>
    <s v="西宮市"/>
    <x v="7"/>
    <m/>
    <m/>
    <s v="1685/07/31"/>
  </r>
  <r>
    <n v="71"/>
    <s v="西宮市名塩１丁目３３の道標"/>
    <s v="教行寺への道標"/>
    <s v="（南面）_x000a_是ヨリ右へ二丁_x000a_　蓮如上人御舊蹟"/>
    <s v="西宮市名塩１丁目３３"/>
    <s v="iimg0981"/>
    <s v="角柱"/>
    <m/>
    <x v="0"/>
    <x v="0"/>
    <x v="5"/>
    <s v="西宮市"/>
    <x v="2"/>
    <m/>
    <m/>
    <m/>
  </r>
  <r>
    <n v="72"/>
    <s v="西宮市山口町の山口村道路元標"/>
    <s v="山口村道路元標"/>
    <s v="（北面）_x000a_山口村道路元標"/>
    <s v="西宮市山口町下山口４丁目９"/>
    <s v="iimg0955"/>
    <s v="蒲鉾型角柱"/>
    <m/>
    <x v="5"/>
    <x v="0"/>
    <x v="2"/>
    <s v="西宮市"/>
    <x v="3"/>
    <m/>
    <m/>
    <m/>
  </r>
  <r>
    <n v="73"/>
    <s v="西宮市門戸西町の甲東村道路元標"/>
    <s v="甲東村道路元標"/>
    <s v="（東面）_x000a_甲東村道路元標"/>
    <s v="西宮市門戸西町６－１２"/>
    <n v="4610"/>
    <s v="蒲鉾型角柱"/>
    <m/>
    <x v="5"/>
    <x v="0"/>
    <x v="2"/>
    <s v="西宮市"/>
    <x v="3"/>
    <m/>
    <m/>
    <m/>
  </r>
  <r>
    <n v="74"/>
    <s v="西宮市天道町の瓦木村道路元標"/>
    <s v="瓦木村道路元標"/>
    <s v="（西面）_x000a_瓦木村道路（元標）"/>
    <s v="西宮市天道町２３-２３"/>
    <n v="5244"/>
    <s v="蒲鉾型角柱"/>
    <m/>
    <x v="5"/>
    <x v="0"/>
    <x v="2"/>
    <s v="西宮市"/>
    <x v="3"/>
    <m/>
    <m/>
    <m/>
  </r>
  <r>
    <n v="75"/>
    <s v="西宮市西福町の芝村道路元標"/>
    <s v="芝村道路元標"/>
    <s v="（北東面）_x000a_芝村道路元標"/>
    <s v="西宮市西福町１４-１４"/>
    <s v="gimg7508"/>
    <s v="蒲鉾型角柱"/>
    <m/>
    <x v="5"/>
    <x v="0"/>
    <x v="2"/>
    <s v="西宮市"/>
    <x v="3"/>
    <m/>
    <m/>
    <m/>
  </r>
  <r>
    <n v="1"/>
    <s v="尼崎市西本町８の道標"/>
    <s v="西本町の道標"/>
    <s v="（西面）_x000a_右　大坂道_x000a_（南面）_x000a_左　西ノ宮兵庫_x000a_（東面）_x000a_発起主　竹屋儀右衛門_x000a_世話元　卯　之　助_x000a_（北面）_x000a_弘化三丙午歳　世　　　難平　梶宗　東新田　太藏_x000a_　　　　　　　　話　　道善　綿源　大物　豆九_x000a_八月□建之　　　　人　玉伊　綿五_x000a_（八月の下は、日扁に「文」でビン、旻と同意、秋の天を示す。）"/>
    <s v="尼崎市西本町８－３５６"/>
    <n v="827"/>
    <s v="尖頭型角柱"/>
    <s v="弘化3年8月_x000a_1846年9月"/>
    <x v="0"/>
    <x v="1"/>
    <x v="1"/>
    <s v="尼崎市"/>
    <x v="1"/>
    <m/>
    <m/>
    <s v="1846/09/01"/>
  </r>
  <r>
    <n v="2"/>
    <s v="尼崎市寺町如来院前の道標"/>
    <s v="如来院前の道標"/>
    <s v="（南面）_x000a_左リ　第四番　如来院_x000a_（東面）_x000a_圓光大師廿五諸国巡拝所_x000a_（西面）_x000a_　　大坂講建之"/>
    <s v="尼崎市寺町"/>
    <n v="6545"/>
    <s v="尖頭形角柱"/>
    <m/>
    <x v="0"/>
    <x v="1"/>
    <x v="1"/>
    <s v="尼崎市"/>
    <x v="2"/>
    <m/>
    <m/>
    <m/>
  </r>
  <r>
    <n v="3"/>
    <s v="尼崎市大庄西町から移設の道標_x000a_北城内の道標_x000a_2017年不明"/>
    <s v="もと大庄西の道標_x000a_北城内の道標"/>
    <s v="（西面）_x000a_　　西宮_x000a_右　　　　道_x000a_　　兵庫_x000a_（南面）_x000a_　　尼嵜_x000a_左　　　　道_x000a_　　大坂_x000a_（北面）_x000a_天保七申年正月_x000a_　世話人神楽音五兵衛_x000a_（「元々は西新田村の中の曲がり角、武庫川の岸近くに立つ…」『尼崎のみちしるべ』より）"/>
    <s v="尼崎市北城内２７"/>
    <n v="825"/>
    <s v="尖頭型角柱"/>
    <s v="天保7年1月_x000a_1836年2月"/>
    <x v="0"/>
    <x v="1"/>
    <x v="1"/>
    <s v="尼崎市"/>
    <x v="1"/>
    <m/>
    <m/>
    <s v="1836/02/01"/>
  </r>
  <r>
    <n v="4"/>
    <s v="尼崎市長洲中通２の道標"/>
    <s v="長洲中通の道標_x000a_大門緑地公園"/>
    <s v="（西面）_x000a_右　尼崎　大坂　（道）_x000a_（南面）_x000a_右　大坂　京_x000a_　　　　　　　　道_x000a_左　伊丹　有馬_x000a_（東面）_x000a_文化五年戊辰三月吉日_x000a_（北面）_x000a_左　尼崎　西宮"/>
    <s v="尼崎市長洲中通２－１３"/>
    <n v="2153"/>
    <s v="尖頭型角柱"/>
    <s v="文化5年3月_x000a_1808年3月"/>
    <x v="0"/>
    <x v="1"/>
    <x v="1"/>
    <s v="尼崎市"/>
    <x v="1"/>
    <m/>
    <m/>
    <s v="1808/03/01"/>
  </r>
  <r>
    <n v="5"/>
    <s v="尼崎市西川２の地蔵道標"/>
    <s v="西川の道標"/>
    <s v="（東面）（正面）_x000a_　　　　　　右　伊丹中山_x000a_（地蔵像）_x000a_　　　　　　左　尼崎西宮_x000a_（南面）_x000a_南無阿弥陀佛隆光　（蓮華像）_x000a_（北面）_x000a_　　　　施主堺_x000a_左大坂_x000a_　　　　神南邊_x000a_（建立年は太田蜀山人『革令紀行（1804）』の記述、_x000a_施主神南辺隆光の没年天保12による）"/>
    <s v="尼崎市西川２丁目２５"/>
    <n v="405"/>
    <s v="ほぼ頭丸型（四陵有）角柱"/>
    <s v="文化元（1804）以前_x000a__x000a_天保12（1841）以前"/>
    <x v="0"/>
    <x v="1"/>
    <x v="8"/>
    <s v="尼崎市"/>
    <x v="1"/>
    <m/>
    <m/>
    <s v="1804/01/01"/>
  </r>
  <r>
    <n v="6"/>
    <s v="尼崎市神崎町１２の道標"/>
    <s v="神崎の道標"/>
    <s v="（北面）_x000a_　　　　　　　　　親類　春ゑ_x000a_　　大坂　　　　　同　　き怒_x000a_右　　　　　　　　　　　ん免_x000a_　　西京　　　　　八木　重藏_x000a_　　　　　　　　　　　　のぶ_x000a_　　　　　　　　　　　　多に_x000a_（南面）_x000a_右　伊丹　中山　池田　能勢_x000a_左　昆陽　小濱　有馬　三田_x000a_（西面）_x000a_施　第拾壹區神崎村　家内　定七_x000a_主　安田仁平　　　　同　　王き_x000a_人　妻　毛と　　　　　　　弥太良_x000a_　　　　　　　　　　　　　き怒_x000a_　　　　　　　　　　　　　とみ_x000a_（東面）_x000a_　　　　　　　　（伊右衛門）_x000a_明治十一（寅歳）（こを）_x000a_　第七月吉日　　（くま）"/>
    <s v="尼崎市神崎町１２"/>
    <n v="6189"/>
    <s v="尖頭形角柱"/>
    <s v="明治十一年七月_x000a_（1878年）"/>
    <x v="0"/>
    <x v="1"/>
    <x v="1"/>
    <s v="尼崎市"/>
    <x v="6"/>
    <m/>
    <m/>
    <s v="1878/07/01"/>
  </r>
  <r>
    <n v="7"/>
    <s v="尼崎市東園田町４白井神社内の石標３（３基の内西側）_x000a_道標ではない"/>
    <s v="穴太白井神社"/>
    <s v="（南面）_x000a_大阪_x000a_　南白井講_x000a_"/>
    <s v="尼崎市東園田町４丁目"/>
    <n v="460"/>
    <s v="道標ではない_x000a_角柱（上部欠損）"/>
    <m/>
    <x v="3"/>
    <x v="1"/>
    <x v="2"/>
    <s v="尼崎市"/>
    <x v="3"/>
    <m/>
    <m/>
    <m/>
  </r>
  <r>
    <n v="8"/>
    <s v="尼崎市東園田町４白井神社内の道標２（３基の内中央）"/>
    <s v="穴太白井神社内の道標"/>
    <s v="（西面）_x000a_　　　　　　　　是より四丁_x000a_右阿の村者可゛み_x000a_　　　　　　　　　道_x000a_すぐ伊丹中山_x000a_（北面）_x000a_以他力　大坂　むしろや_x000a_建之　　　　　　新助_x000a_（南面）_x000a_嘉永五壬子年_x000a_　十一月吉日_x000a_（西面「者可゛み」は「はがみ」）_x000a_（北面「むしろや」は五角形の彫り込みの中）"/>
    <s v="尼崎市東園田町４丁目"/>
    <n v="459"/>
    <s v="尖頭型角柱"/>
    <s v="寛永5年11月_x000a_1852年12月"/>
    <x v="0"/>
    <x v="1"/>
    <x v="1"/>
    <s v="尼崎市"/>
    <x v="1"/>
    <m/>
    <m/>
    <s v="1852/12/01"/>
  </r>
  <r>
    <n v="9"/>
    <s v="尼崎市東園田町４白井神社内の道標１（三基の内東側）"/>
    <s v="穴太白井神社の道標"/>
    <s v="（南面）_x000a_右　者津と里　池田_x000a_　　　　　　　　　　　道_x000a_左　穴太　伊丹　中山_x000a_（者津と里＝服部か）"/>
    <s v="尼崎市東園田町４丁目"/>
    <n v="535"/>
    <s v="山形角柱"/>
    <m/>
    <x v="0"/>
    <x v="1"/>
    <x v="6"/>
    <s v="尼崎市"/>
    <x v="2"/>
    <m/>
    <m/>
    <m/>
  </r>
  <r>
    <n v="10"/>
    <s v="食満６の題目塔道標_x000a_西明寺門前"/>
    <s v="西明寺門前"/>
    <s v="（南面）_x000a_圓光_x000a_　　　舩中御自作二祖尊像_x000a_大師_x000a_（台石部）_x000a_下食満村_x000a_西明寺_x000a_（東面）_x000a_南無阿彌陀佛（蓮花像）_x000a_（台石部）_x000a_大坂_x000a_　　　講_x000a_万人_x000a_（北面）_x000a_寛保元辛酉年六月日_x000a_（台石部）_x000a_　久々知氏_x000a_願主立売堀_x000a_　河内屋_x000a_嘉兵衛_x000a_（西面）_x000a_天下太平　　河邊郡内三十三ヶ所廿一番札所_x000a_　　　　　　是より壱町東へ入_x000a_國土安全　　寺より□□□ちかミち阿り"/>
    <s v="尼崎市食満６丁目１１"/>
    <n v="2015"/>
    <s v="尖塔型角柱"/>
    <s v="寛保元年6月_x000a_1741年7月"/>
    <x v="0"/>
    <x v="1"/>
    <x v="1"/>
    <s v="尼崎市"/>
    <x v="0"/>
    <m/>
    <m/>
    <s v="1741/07/01"/>
  </r>
  <r>
    <n v="11"/>
    <s v="猪名寺の題目塔道標_x000a_伊丹市東有岡５杜若寺道標"/>
    <s v="杜若寺墓地門脇の道標_x000a_伊丹市№11と重複"/>
    <s v="（西面）_x000a_　　　　　　　右尼崎_x000a_南無阿彌陀佛　　　　　道_x000a_　　　　　　　左大坂_x000a_（南面）_x000a_寛政五癸丑天霜月建之_x000a_（北面）_x000a_願主　伊丹植松邑　奥田浄光"/>
    <s v="尼崎市猪名寺１丁目"/>
    <n v="725"/>
    <s v="尖頭型角柱"/>
    <s v="寛政5年11月_x000a_1793年12月"/>
    <x v="0"/>
    <x v="1"/>
    <x v="1"/>
    <s v="尼崎市"/>
    <x v="0"/>
    <m/>
    <m/>
    <s v="1793/12/01"/>
  </r>
  <r>
    <n v="12"/>
    <s v="尼崎市次屋１の道標_x000a_次屋の道標２"/>
    <s v="次屋伊邪那岐神社内の道標"/>
    <s v="（西面）_x000a_是よりおく_x000a_　　大辨財天女御_x000a_（南面）_x000a_　　大坂住_x000a_　　　　　松本喜八郎_x000a_（北面）_x000a_　大願□大坂神崎村次屋□西川□内_x000a_御武運長久_x000a_「大願□大坂東御役所　土屋□□」か？"/>
    <s v="尼崎市次屋１丁目１－２６"/>
    <n v="6208"/>
    <s v="尖頭型角柱"/>
    <s v="安永8（1779）の資料有るが_x000a_誤りと思う（紀年無）"/>
    <x v="0"/>
    <x v="1"/>
    <x v="1"/>
    <s v="尼崎市"/>
    <x v="2"/>
    <m/>
    <m/>
    <m/>
  </r>
  <r>
    <n v="13"/>
    <s v="尼崎市次屋２の道標"/>
    <s v="尼崎最古の道標"/>
    <s v="（南面）_x000a_　　　　　　　　　　　是より　願主大坂_x000a_左ハ次屋村大辯財天女　　　　　　　久宝寺屋藤兵衛_x000a_　　　　　　　　　　　三丁南　　　伊勢屋安兵衛_x000a_　　　　　　　　　　　　　　　　　松本　喜八郎_x000a_（東面）_x000a_右ハ久々知村妙見町　是より　十二丁_x000a_（北面）_x000a_　　　　　　　　　　　　　取次　次屋村_x000a_安永八年巳亥九月大吉祥日　　　　　　　仁左衛門_x000a_　　　　　　　　　　　　建之　　　　　平兵□_x000a_　　　　　　　　　　　　　　　　　　　伊左□門"/>
    <s v="尼崎市次屋２丁目"/>
    <n v="429"/>
    <s v="尖頭型角柱"/>
    <s v="安永8年9月_x000a_1779年10月"/>
    <x v="0"/>
    <x v="1"/>
    <x v="1"/>
    <s v="尼崎市"/>
    <x v="0"/>
    <m/>
    <m/>
    <s v="1779/10/01"/>
  </r>
  <r>
    <n v="14"/>
    <s v="尼崎市下坂部２丁目道標"/>
    <s v="下坂部の道標"/>
    <s v="（北面）_x000a_左神崎大坂道_x000a_（東面）_x000a_右中山有馬_x000a_　　　　　　道_x000a_左尼崎_x000a_（南面）_x000a_施主　當村　釈教圓_x000a_　　　　　　重兵衛_x000a_（西面）_x000a_（文）久三癸亥八月"/>
    <s v="尼崎市下坂部２丁目１４"/>
    <n v="435"/>
    <s v="山形角柱"/>
    <s v="文久3年8月_x000a_1863年9月"/>
    <x v="0"/>
    <x v="1"/>
    <x v="1"/>
    <s v="尼崎市"/>
    <x v="1"/>
    <m/>
    <m/>
    <s v="1863/09/01"/>
  </r>
  <r>
    <n v="15"/>
    <s v="尼崎市久々知１広済寺門前の道標"/>
    <s v="近松翁墳墓の道標"/>
    <s v="（南面）_x000a_近松翁墳墓_x000a_　是より東二丁久々知村廣齊寺尓あり_x000a_（西面）_x000a_　實川延二郎　建之_x000a_（北面）_x000a_　　　　　　　取次　馬渕万次郎_x000a_　　　　　　　　　　上坂べ_x000a_　　　　　　　　　　　石長_x000a_（東面）_x000a_明治四十二歳　十一月上旬"/>
    <s v="尼崎市久々知１丁目３-２７"/>
    <s v="eimg0475"/>
    <s v="尖頭型角柱"/>
    <s v="明治四十二歳十一月上旬"/>
    <x v="0"/>
    <x v="1"/>
    <x v="1"/>
    <s v="尼崎市"/>
    <x v="6"/>
    <m/>
    <m/>
    <s v="1909/11/01"/>
  </r>
  <r>
    <n v="16"/>
    <s v="尼崎市久々知１広済寺西の道標"/>
    <s v="広済寺西の道標"/>
    <s v="（西面）_x000a_天保六未年六月吉（日）_x000a_（南面）_x000a_右　服部_x000a_　　　當村世話人（若中同源蔵）_x000a_（東面）_x000a_右　中山有（馬）_x000a_左　尼崎西（宮）_x000a_（北面）_x000a_　　　　施主　荒（熊浅吉）_x000a_左　大坂　_x000a_（（　）部は『尼崎の道標を訪ね歩く』参照）"/>
    <s v="尼崎市久々知１丁目３"/>
    <n v="449"/>
    <s v="山形角柱"/>
    <s v="天保6年6月_x000a_1835年6月"/>
    <x v="0"/>
    <x v="1"/>
    <x v="6"/>
    <s v="尼崎市"/>
    <x v="1"/>
    <m/>
    <m/>
    <s v="1835/06/01"/>
  </r>
  <r>
    <n v="17"/>
    <s v="尼崎市上坂部２丁目の道標"/>
    <s v="上坂部の道標"/>
    <s v="（南面）_x000a_天保六未三月_x000a_　建主　大坂浮田氏_x000a_　世話人當村ごばん石與吉_x000a_（東面）_x000a_右小ばま中山有馬_x000a_（北面）_x000a_　　　　すくあまか崎_x000a_（扇面に分銅か）_x000a_　　　　左かん崎大坂"/>
    <s v="尼崎市上坂部２丁目２０"/>
    <n v="445"/>
    <s v="蒲鉾型角柱"/>
    <s v="天保6年3月_x000a_1835年3月"/>
    <x v="0"/>
    <x v="1"/>
    <x v="7"/>
    <s v="尼崎市"/>
    <x v="1"/>
    <m/>
    <m/>
    <s v="1835/03/01"/>
  </r>
  <r>
    <n v="18"/>
    <s v="尼崎市塚口本町１の道標_x000a_塚口本町の道標"/>
    <s v="塚口本町の道標_x000a_市内唯一の自然石道標"/>
    <s v="（東面）_x000a_右　昆陽中（山）_x000a_左　西宮_x000a_（北面）_x000a_左　大坂_x000a_（確認されている中では市内唯一の自然石道標）"/>
    <s v="尼崎市塚口本町１丁目２５-１５"/>
    <n v="1720"/>
    <s v="自然石"/>
    <s v="江戸期"/>
    <x v="0"/>
    <x v="1"/>
    <x v="4"/>
    <s v="尼崎市"/>
    <x v="2"/>
    <m/>
    <m/>
    <m/>
  </r>
  <r>
    <n v="19"/>
    <s v="尼崎市浜田町１松原神社の道標"/>
    <s v="松原神社前の道標"/>
    <s v="（西面）_x000a_右　尼ヶ嵜道_x000a_（南面）_x000a_　　門戸厄神_x000a_左　　　　　　　　　道_x000a_　　　かふ登山_x000a_（東面）_x000a_　　　尼西_x000a_　　　　山上"/>
    <s v="尼崎市浜田町１－６"/>
    <n v="2027"/>
    <s v="尖頭型角柱"/>
    <m/>
    <x v="0"/>
    <x v="1"/>
    <x v="1"/>
    <s v="尼崎市"/>
    <x v="2"/>
    <m/>
    <m/>
    <m/>
  </r>
  <r>
    <n v="20"/>
    <s v="尼崎市武庫之荘８泥付地蔵堂の道標"/>
    <s v="泥付地蔵堂の道標"/>
    <s v="（南面）_x000a_　か婦と山_x000a_右　　　　ミち_x000a_　にしの宮"/>
    <s v="尼崎市南武庫之荘８丁目２５"/>
    <n v="6472"/>
    <s v="立方形_x000a_（供養塔等の台石部か）"/>
    <m/>
    <x v="0"/>
    <x v="1"/>
    <x v="3"/>
    <s v="尼崎市"/>
    <x v="2"/>
    <m/>
    <m/>
    <m/>
  </r>
  <r>
    <n v="21"/>
    <s v="尼崎市南武庫之荘の須佐男神社（南）道標"/>
    <s v="須佐男神社の道標"/>
    <s v="（東面）_x000a_　　尼嵜_x000a_右　　　　道_x000a_　　大阪_x000a_（西面）_x000a_　　　　　　　　　　　尼嵜_x000a_　　　　　　　　　　　　何（某）_x000a_（北面）_x000a_　　門戸厄神_x000a_左　　　　　　道_x000a_　　かぶ登山"/>
    <s v="尼崎市南武庫之荘８丁目15"/>
    <n v="804"/>
    <s v="尖頭型角柱"/>
    <m/>
    <x v="0"/>
    <x v="1"/>
    <x v="1"/>
    <s v="尼崎市"/>
    <x v="2"/>
    <m/>
    <m/>
    <m/>
  </r>
  <r>
    <n v="22"/>
    <s v="尼崎市南武庫之荘の須佐男神社（北）道標"/>
    <s v="折屋徳兵衛の道標"/>
    <s v="（東面）_x000a_左か婦と山道　是より_x000a_　　　　　　　五十丁_x000a_（南面）_x000a_右大坂_x000a_（北面）_x000a_　施主大坂新町_x000a_　　　折屋徳兵衛_x000a_（折屋建立の甲山神呪寺への道標5基の内の１基。）"/>
    <s v="尼崎市南武庫之荘８丁目15"/>
    <n v="808"/>
    <s v="山形角柱"/>
    <s v="元文5（1740）頃"/>
    <x v="0"/>
    <x v="1"/>
    <x v="6"/>
    <s v="尼崎市"/>
    <x v="0"/>
    <m/>
    <m/>
    <s v="1740/01/01"/>
  </r>
  <r>
    <n v="23"/>
    <s v="尼崎市久々知３丁目の道標_x000a_久々知の地蔵道標"/>
    <s v="久々知の道標_x000a_久々知の地蔵道標"/>
    <s v="（西面）_x000a_右尼崎道_x000a_（北面）_x000a_地蔵胸像　大坂道_x000a_（東面）_x000a_一誉是心菩提_x000a_（地輪部に地蔵上半身像）_x000a_（像容の磨耗から江戸期）"/>
    <s v="尼崎市久々知３丁目２３"/>
    <n v="440"/>
    <s v="五輪卒塔婆型"/>
    <s v="江戸期"/>
    <x v="0"/>
    <x v="1"/>
    <x v="9"/>
    <s v="尼崎市"/>
    <x v="2"/>
    <m/>
    <m/>
    <m/>
  </r>
  <r>
    <n v="24"/>
    <s v="尼崎市武庫町3_北向地蔵道標"/>
    <s v="西武庫会館の道標"/>
    <s v="（北面）_x000a_　　　　　すく　者つとり_x000a_（地蔵像）　　　　　　　　道_x000a_　　　　　左　　中山_x000a_（南面）_x000a_　　　信寺秀_x000a_　　　下亀太_x000a_　　　寺□□"/>
    <s v="尼崎市武庫町３－１０"/>
    <n v="2032"/>
    <s v="蒲鉾型角柱"/>
    <m/>
    <x v="0"/>
    <x v="1"/>
    <x v="7"/>
    <s v="尼崎市"/>
    <x v="2"/>
    <m/>
    <m/>
    <m/>
  </r>
  <r>
    <n v="25"/>
    <s v="尼崎市富松の道標_x000a_富松町の地蔵道標"/>
    <s v="富松町の道標"/>
    <s v="（西面）_x000a_　　行基　中（山）_x000a_右　　　　　　　　（道）_x000a_　　小濱　有（馬）_x000a_（南面）_x000a_　　尼崎　神（嵜）_x000a_左　　　　　　　　（道）_x000a_　　大坂_x000a_（北面）_x000a_（地蔵像）_x000a_（頂部を光背型に削り込み地蔵坐像を陽刻、江戸期か）"/>
    <s v="尼崎市富松町１丁目２７"/>
    <n v="1540"/>
    <s v="尖頭型角柱"/>
    <s v="江戸期"/>
    <x v="0"/>
    <x v="1"/>
    <x v="1"/>
    <s v="尼崎市"/>
    <x v="2"/>
    <m/>
    <m/>
    <m/>
  </r>
  <r>
    <n v="26"/>
    <s v="尼崎市南塚口３専念寺前の道標"/>
    <m/>
    <s v="（南面）_x000a_右　大坂_x000a_（東面）_x000a_左　甲山"/>
    <s v="尼崎市南塚口３丁目－２４－２５"/>
    <s v="eimg0552"/>
    <s v="角柱"/>
    <m/>
    <x v="0"/>
    <x v="1"/>
    <x v="5"/>
    <s v="尼崎市"/>
    <x v="2"/>
    <m/>
    <m/>
    <m/>
  </r>
  <r>
    <n v="27"/>
    <s v="尼崎市東園田町４園和小学校北東の道標"/>
    <s v="園和小北東の道標"/>
    <s v="（南面）_x000a_　　はがミ_x000a_左　　　　　白井神社_x000a_　　　さん_x000a_（西面）_x000a_施主　大阪　銅亞鉛精錬販賣_x000a_　　　　　　　岡本関三商店_x000a_（北面）_x000a_大正五年六月建之　周旋人_x000a_　　　　　　　　　　牧野正導"/>
    <s v="尼崎市東園田町４丁目７３－２"/>
    <n v="455"/>
    <s v="四角柱"/>
    <s v="大正五年六月"/>
    <x v="0"/>
    <x v="1"/>
    <x v="5"/>
    <s v="尼崎市"/>
    <x v="5"/>
    <m/>
    <m/>
    <s v="1916/06/01"/>
  </r>
  <r>
    <n v="28"/>
    <s v="髭の渡し・跡_x000a_（説明板）"/>
    <s v="西国街道、武庫川"/>
    <s v="歩行越、輦台による渡し、１０月～春の彼岸まで板橋架設、文政8に渡船が許可_x000a_享和三亥年　尼崎藩御代官様、郷廻り様控（西宮市史）"/>
    <s v="尼崎市西昆陽３丁目の西"/>
    <n v="574"/>
    <s v="渡し場"/>
    <s v="享和3年_x000a_1803年"/>
    <x v="4"/>
    <x v="1"/>
    <x v="2"/>
    <s v="尼崎市"/>
    <x v="3"/>
    <m/>
    <m/>
    <m/>
  </r>
  <r>
    <n v="29"/>
    <s v="髭の渡しの常夜灯"/>
    <s v="山陽道・武庫川"/>
    <s v="（南面）（竿部）_x000a_常夜燈_x000a_（台座三段目）_x000a_山本講_x000a_（東面）_x000a_（奉　天下泰平　西昆陽村）_x000a_（・・・日本廻國供・・）_x000a_　　　（行者・・・）_x000a_（北面）_x000a_（文政元戊寅七月）"/>
    <s v="尼崎市西昆陽３丁目の西"/>
    <n v="573"/>
    <s v="石常夜灯"/>
    <s v="文政元年7月_x000a_1818年8月"/>
    <x v="3"/>
    <x v="1"/>
    <x v="2"/>
    <s v="尼崎市"/>
    <x v="3"/>
    <m/>
    <m/>
    <m/>
  </r>
  <r>
    <n v="30"/>
    <s v="神崎町の金毘羅常夜灯_x000a_（金比羅さんの石常夜灯）"/>
    <s v="神崎の津"/>
    <s v="丸竿部東部_x000a_金毘羅大權現_x000a_（宝珠、笠、火袋、中台、竿、台石がすべて円形断面_x000a_最下部台石のみ方形）"/>
    <s v="尼崎市神崎町１２"/>
    <n v="387"/>
    <s v="石灯籠"/>
    <s v="文化元年_x000a_1804年"/>
    <x v="3"/>
    <x v="1"/>
    <x v="2"/>
    <s v="尼崎市"/>
    <x v="3"/>
    <m/>
    <m/>
    <m/>
  </r>
  <r>
    <n v="31"/>
    <s v="大庄村道路元標"/>
    <m/>
    <s v="大庄村道路元標"/>
    <s v="尼崎市大庄中通４丁目４３"/>
    <n v="6528"/>
    <s v="蒲鉾型角柱"/>
    <m/>
    <x v="5"/>
    <x v="1"/>
    <x v="2"/>
    <s v="尼崎市"/>
    <x v="3"/>
    <m/>
    <m/>
    <m/>
  </r>
  <r>
    <n v="32"/>
    <s v="武庫村道路元標"/>
    <m/>
    <s v="武庫村道路元標"/>
    <s v="尼崎市西昆陽２丁目１５－１３"/>
    <n v="6448"/>
    <s v="蒲鉾型角柱"/>
    <m/>
    <x v="5"/>
    <x v="1"/>
    <x v="2"/>
    <s v="尼崎市"/>
    <x v="3"/>
    <m/>
    <m/>
    <m/>
  </r>
  <r>
    <n v="33"/>
    <s v="西川の尼崎藩領境石"/>
    <s v="西川八幡神社"/>
    <s v="（東面）_x000a_従是東尼﨑領_x000a_（北面）_x000a_従是北佗領_x000a_（西面）_x000a_従是西佗領_x000a_西川村は西を旗本・青山知行地の次屋・浜両村、南を大和国小泉領の常光寺村、東を尼崎領神崎村に接していた"/>
    <s v="尼崎市西川２－１３"/>
    <n v="414"/>
    <s v="尖頭型角柱"/>
    <s v="宝永8年_x000a_1711年"/>
    <x v="3"/>
    <x v="1"/>
    <x v="2"/>
    <s v="尼崎市"/>
    <x v="3"/>
    <m/>
    <m/>
    <m/>
  </r>
  <r>
    <n v="34"/>
    <s v="塚口本町の尼崎藩領界石１"/>
    <s v="清水町福祉会館・前"/>
    <s v="（北、東、南面）_x000a_従是南 尼﨑領"/>
    <s v="尼崎市塚口本町２－１４"/>
    <n v="2034"/>
    <s v="尖頭型角柱"/>
    <s v="寛文年間（1661-73）～明和年間（1764-72）?"/>
    <x v="3"/>
    <x v="1"/>
    <x v="2"/>
    <s v="尼崎市"/>
    <x v="3"/>
    <m/>
    <m/>
    <m/>
  </r>
  <r>
    <n v="1"/>
    <s v="寺本一丁目道標"/>
    <s v="寺本の地蔵道標"/>
    <s v="南面_x000a_　　　　　　　妙見_x000a_（地蔵像）左_x000a_　　　　　　　中（山）"/>
    <s v="伊丹市寺本１丁目１５８"/>
    <n v="744"/>
    <s v="蒲鉾型角柱"/>
    <m/>
    <x v="0"/>
    <x v="2"/>
    <x v="7"/>
    <s v="伊丹市"/>
    <x v="2"/>
    <m/>
    <m/>
    <m/>
  </r>
  <r>
    <n v="2"/>
    <s v="昆陽一丁目道標"/>
    <s v="昆陽の道標"/>
    <s v="東面_x000a_すぐ　西之宮_x000a_南面_x000a_　　　中山_x000a_すぐ_x000a_　　　小濱_x000a_西面_x000a_すぐ　京都_x000a_北面_x000a_　　　尼崎_x000a_すぐ_x000a_　　　大坂"/>
    <s v="伊丹市昆陽１丁目１７"/>
    <n v="516"/>
    <s v="石道標（尖頭角柱、花崗岩）"/>
    <s v="江戸期"/>
    <x v="0"/>
    <x v="2"/>
    <x v="1"/>
    <s v="伊丹市"/>
    <x v="2"/>
    <m/>
    <m/>
    <m/>
  </r>
  <r>
    <n v="3"/>
    <s v="大鹿三丁目道標"/>
    <s v="大鹿の道標２"/>
    <s v="南面_x000a_　　　中山_x000a_すぐ_x000a_　　　ありま_x000a_東面_x000a_すぐ　西宮_x000a_北面_x000a_すぐ　大坂_x000a_西面_x000a_すぐ　京"/>
    <s v="伊丹市大鹿３丁目"/>
    <n v="556"/>
    <s v="石道標（尖頭角柱）"/>
    <s v="江戸期"/>
    <x v="0"/>
    <x v="2"/>
    <x v="1"/>
    <s v="伊丹市"/>
    <x v="2"/>
    <m/>
    <m/>
    <m/>
  </r>
  <r>
    <n v="4"/>
    <s v="文化八年妙宣寺道標"/>
    <s v="大鹿の道標１"/>
    <s v="南面_x000a_古れより壱町北_x000a_東面_x000a_文化八辛未二月　日琮　立之_x000a_西面_x000a_大覚大僧正杖竹古跡_x000a_北面_x000a_（なし）"/>
    <s v="伊丹市大鹿４丁目"/>
    <n v="658"/>
    <s v="石道標（尖頭角柱、凝灰岩）"/>
    <s v="文化8年2月1日なら_x000a_1811年2月23日土曜日"/>
    <x v="0"/>
    <x v="2"/>
    <x v="1"/>
    <s v="伊丹市"/>
    <x v="1"/>
    <m/>
    <m/>
    <s v="1811/02/23"/>
  </r>
  <r>
    <n v="5"/>
    <s v="大正十年妙宣寺道標"/>
    <m/>
    <s v="西面_x000a_　　後醍醐帝皇子恒性_x000a_右　　　　　　　　　　妙宣寺_x000a_南面_x000a_（なし）_x000a_東面_x000a_　　　伊　吉森佛使_x000a_施主　　　石倉賢良_x000a_　　　丹　仲津伊之介_x000a_　地施主　阪上盡(尽）松_x000a_北面_x000a_　大正十年十二月建之現主日事代_x000a_　　法親王杖竹之霊地"/>
    <s v="伊丹市大鹿４丁目"/>
    <n v="662"/>
    <s v="角柱"/>
    <s v="大正十年十二月"/>
    <x v="0"/>
    <x v="2"/>
    <x v="5"/>
    <s v="伊丹市"/>
    <x v="5"/>
    <m/>
    <m/>
    <s v="1921/01/01"/>
  </r>
  <r>
    <n v="6"/>
    <s v="元禄十四年北伊丹道標"/>
    <s v="北伊丹の道標１"/>
    <s v="南面_x000a_従是多田御社江　一里半_x000a_西面_x000a_（なし）_x000a_北面_x000a_元禄十四年辛巳歳十一月松田氏信福_x000a_東面_x000a_（なし）"/>
    <s v="伊丹市北伊丹１丁目"/>
    <n v="359"/>
    <s v="石道標（尖頭角柱、花崗岩）"/>
    <s v="元禄14年11月_x000a_1701年11月"/>
    <x v="0"/>
    <x v="2"/>
    <x v="1"/>
    <s v="伊丹市"/>
    <x v="0"/>
    <m/>
    <m/>
    <s v="1701/11/01"/>
  </r>
  <r>
    <n v="7"/>
    <s v="辻の碑"/>
    <s v="北伊丹の道標２（辻の碑）"/>
    <s v="南面_x000a_従東寺拾里_x000a_自然石のため他の面なし"/>
    <s v="伊丹市北伊丹１丁目"/>
    <n v="363"/>
    <s v="石道標（自然石）"/>
    <s v="享保十九年_x000a_1734年以前"/>
    <x v="0"/>
    <x v="2"/>
    <x v="4"/>
    <s v="伊丹市"/>
    <x v="0"/>
    <m/>
    <m/>
    <s v="1734/01/01"/>
  </r>
  <r>
    <n v="8"/>
    <s v="文政十二年荒牧道標_x000a_伊丹市立博物館収蔵"/>
    <s v="伊丹市立博物館収蔵⑥道標"/>
    <s v="正面_x000a_春く京池田（「春」は変体仮名「す」）_x000a_　　　　　　道_x000a_左　中　山_x000a_左面_x000a_　　小濱_x000a_　　　壁屋宗兵ヱ_x000a_右面_x000a_文政十二丑六月立_x000a_ウラ面_x000a_（不明）_x000a__x000a_（『広報いたみ』昭和５６年２月１５日号に「願主は大坂梅ヶ枝町の「中やちく」」とある）"/>
    <s v="元所在地_x000a_伊丹市荒牧３丁目3_x000a_（宝塚市中筋７丁目）"/>
    <n v="712"/>
    <s v="角柱型（錐型）、花崗岩"/>
    <s v="文政12年6月_x000a_1829年7月"/>
    <x v="0"/>
    <x v="2"/>
    <x v="1"/>
    <s v="伊丹市"/>
    <x v="1"/>
    <m/>
    <m/>
    <s v="1829/07/01"/>
  </r>
  <r>
    <n v="9"/>
    <s v="荒牧三丁目道標"/>
    <s v="荒牧の地蔵道標"/>
    <s v="北面_x000a_　　　　　　　　　　　伊丹_x000a_（地蔵像の下に）左　　　　　道_x000a_　　　　　　　　　　　大坂_x000a_東面_x000a_右　中山道_x000a_南面_x000a_荒牧利兵衛_x000a_西面_x000a_　　　　　池田_x000a_すぐ　　　　　　道_x000a_　　　　　京"/>
    <s v="伊丹市荒牧３丁目５"/>
    <n v="637"/>
    <s v="尖頭型角柱（竜山石）"/>
    <s v="江戸期"/>
    <x v="0"/>
    <x v="2"/>
    <x v="1"/>
    <s v="伊丹市"/>
    <x v="2"/>
    <m/>
    <m/>
    <m/>
  </r>
  <r>
    <n v="10"/>
    <s v="瑞ケ丘道標_x000a_伊丹市立博物館収蔵"/>
    <s v="伊丹市立博物館収蔵③道標"/>
    <s v="正面_x000a_　　　　　　　右ハ　中山寺道是より三十八丁_x000a_キャ（梵字）　南無大慈悲観世音菩薩_x000a_　　　　　　　左ハ　小ばまみち_x000a_他の面_x000a_（不明）"/>
    <s v="元所在地_x000a_伊丹市瑞ヶ丘３丁目？"/>
    <n v="2038"/>
    <s v="板碑型（背面船形）（花崗岩）"/>
    <s v="江戸前期以前？"/>
    <x v="0"/>
    <x v="2"/>
    <x v="0"/>
    <s v="伊丹市"/>
    <x v="2"/>
    <m/>
    <m/>
    <m/>
  </r>
  <r>
    <n v="11"/>
    <s v="寛政五年東有岡道標"/>
    <s v="東有岡の題目塔道標_x000a_尼崎市№10と重複"/>
    <s v="西面_x000a_　　　　　　　右尼崎_x000a_南無阿彌陀佛　　　　　道_x000a_　　　　　　　左大坂_x000a_南面_x000a_寛政五癸丑天霜月建之_x000a_東面_x000a_（なし）_x000a_北面_x000a_願主　伊丹植松邑　奥田浄光"/>
    <s v="伊丹市東有岡５丁目"/>
    <n v="725"/>
    <s v="石道標（尖頭角柱、花崗岩）"/>
    <s v="寛政5年11月_x000a_1793年12月"/>
    <x v="1"/>
    <x v="2"/>
    <x v="2"/>
    <s v="伊丹市"/>
    <x v="3"/>
    <m/>
    <m/>
    <m/>
  </r>
  <r>
    <n v="12"/>
    <s v="弘化三年中野北一丁目常夜燈型道標"/>
    <s v="中野北の常夜灯１"/>
    <s v="東面_x000a_「常夜灯竿部」_x000a_六甲山大權現_x000a_「中台部」_x000a_左小濱_x000a_北面_x000a_「常夜灯竿部」_x000a_弘化三丙午年十二月吉日_x000a_「中台部」_x000a_右大坂_x000a_西面_x000a_「常夜灯竿部」_x000a_村中安全_x000a_「中台部」_x000a_（なし）_x000a_南面_x000a_「常夜灯竿部」_x000a_（なし）_x000a_「中台部」_x000a_（なし）"/>
    <s v="伊丹市中野北２丁目"/>
    <n v="697"/>
    <s v="石常夜灯（道標兼）"/>
    <s v="弘化3年12月（1847年1月）"/>
    <x v="0"/>
    <x v="2"/>
    <x v="0"/>
    <s v="伊丹市"/>
    <x v="1"/>
    <m/>
    <m/>
    <s v="1847/01/01"/>
  </r>
  <r>
    <n v="13"/>
    <s v="明治二十一年中野東三丁目道標"/>
    <s v="中野東の常夜灯２_x000a_南前に角柱道標_x000a_北後ろに石柱"/>
    <s v="「道標」_x000a_南東面（正面）_x000a_右　中山寺　是ヨリ_x000a_　　　　　　　廿四丁_x000a_左　小濱_x000a_南西面（左側）_x000a_大阪北堀江千代﨑橋東詰_x000a_　　願主粟谷喜八_x000a_（大坂北堀江千代崎　願主　西）（とする資料あり）_x000a_（願主　西木谷喜八とする資料もある。）_x000a_北東面（右側）_x000a_明治廿一年九月_x000a_北西面（ウラ側）_x000a_「常夜灯竿部」_x000a_南東面（正面）_x000a_　常夜燈_x000a_南西面（右側）_x000a_北東面（ウラ側）_x000a_慶応二_x000a_　　丙寅夏_x000a_南西面（左側）_x000a_（なし）_x000a_「常夜灯中台部」_x000a_南東面（正面）_x000a_　妙_x000a_　見_x000a_　宮_x000a_「石柱」_x000a_南東面_x000a_　　　妙見講中"/>
    <s v="伊丹市中野東３丁目"/>
    <n v="685"/>
    <s v="道標（角柱型）_x000a_石常夜灯_x000a_石柱"/>
    <s v="道標は明治21年（1888）_x000a_常夜灯は慶応2（1866）"/>
    <x v="0"/>
    <x v="2"/>
    <x v="0"/>
    <s v="伊丹市"/>
    <x v="6"/>
    <m/>
    <m/>
    <s v="1888/01/01"/>
  </r>
  <r>
    <n v="14"/>
    <s v="宝暦三年松ケ丘一丁目北向地蔵道標"/>
    <s v="松ケ丘の地蔵道標"/>
    <s v="北面_x000a_右_x000a_行基菩薩道_x000a_東面_x000a_（なし）_x000a_西面_x000a_（なし）_x000a_南面_x000a_（写真無）_x000a_（宝暦三酉歳三月吉日）_x000a_台石の前の線香置のような石に_x000a_北面_x000a_市場町_x000a_久兵衛"/>
    <s v="伊丹市松ヶ丘１丁目"/>
    <n v="679"/>
    <s v="地蔵台石上"/>
    <s v="宝暦3年3月_x000a_1753年4月"/>
    <x v="0"/>
    <x v="2"/>
    <x v="3"/>
    <s v="伊丹市"/>
    <x v="0"/>
    <m/>
    <m/>
    <s v="1753/04/01"/>
  </r>
  <r>
    <n v="15"/>
    <s v="昆陽四丁目道標"/>
    <s v="東天神鳥居前道標"/>
    <s v="南面_x000a_　　中山　三田_x000a_左_x000a_　　小濱　有馬_x000a_西面_x000a_　　大坂_x000a_右_x000a_　　尼ヶ崎"/>
    <s v="伊丹市昆陽４丁目１"/>
    <n v="771"/>
    <s v="尖頭形角柱"/>
    <m/>
    <x v="0"/>
    <x v="2"/>
    <x v="1"/>
    <s v="伊丹市"/>
    <x v="2"/>
    <m/>
    <m/>
    <m/>
  </r>
  <r>
    <n v="16"/>
    <s v="南野村道標_x000a_伊丹市立博物館収蔵"/>
    <s v="伊丹市立博物館収蔵④道標"/>
    <s v="正面_x000a_右中山小（浜）_x000a_左面_x000a_（なし）_x000a_右面_x000a_（なし）_x000a_ウラ面_x000a_（不明）"/>
    <s v="元所在地_x000a_南野村集落（伊丹市南野）の入り口付近_x000a_伊丹市南野２丁目２？"/>
    <n v="715"/>
    <s v="蒲鉾型角柱"/>
    <m/>
    <x v="0"/>
    <x v="2"/>
    <x v="7"/>
    <s v="伊丹市"/>
    <x v="2"/>
    <m/>
    <m/>
    <m/>
  </r>
  <r>
    <n v="17"/>
    <s v="北本町一丁目道標"/>
    <m/>
    <s v="南面_x000a_　　　　　右京　　池田_x000a_（地蔵像）_x000a_　　　　　左多田　久代"/>
    <s v="伊丹市北本町一丁目１６５"/>
    <n v="736"/>
    <s v="角柱"/>
    <m/>
    <x v="0"/>
    <x v="2"/>
    <x v="5"/>
    <s v="伊丹市"/>
    <x v="2"/>
    <m/>
    <m/>
    <m/>
  </r>
  <r>
    <n v="18"/>
    <s v="延宝二年荒牧道標_x000a_伊丹市立博物館収蔵"/>
    <s v="千僧の題目塔道標②_x000a_題目塔道標"/>
    <s v="正面_x000a_　延宝二甲寅年　右ハたんばみち_x000a_南無阿弥陀仏　　　　　　　かくや西念_x000a_　八月二十九日　左ハゆの山みち_x000a_右面_x000a_（不明）_x000a_左面_x000a_（なし）_x000a_裏面_x000a_（不明）"/>
    <s v="元所在地_x000a_伊丹市荒牧５丁目？"/>
    <n v="2116"/>
    <s v="石道標（駒型）"/>
    <s v="延宝2年8月29日_x000a_1674年9月28日金曜日"/>
    <x v="0"/>
    <x v="2"/>
    <x v="0"/>
    <s v="伊丹市"/>
    <x v="7"/>
    <m/>
    <m/>
    <s v="1674/09/28"/>
  </r>
  <r>
    <n v="19"/>
    <s v="寺本二丁目釘抜紋道標"/>
    <m/>
    <s v="西面_x000a_　　　　　　備前_x000a_左　妙見道_x000a_　　　　　　小原町_x000a_（　備□_x000a_　　小□とするものあり）"/>
    <s v="伊丹市寺本２丁目１３８"/>
    <n v="701"/>
    <s v="山形角柱"/>
    <m/>
    <x v="0"/>
    <x v="2"/>
    <x v="6"/>
    <s v="伊丹市"/>
    <x v="2"/>
    <m/>
    <m/>
    <m/>
  </r>
  <r>
    <n v="20"/>
    <s v="嘉永三年寺本三丁目道標"/>
    <m/>
    <s v="西面_x000a_　　　　　　　　池田_x000a_（地蔵像）　左　　　　道_x000a_　　　　　　　　妙見_x000a_南面_x000a_　嘉永三戌年十一月_x000a_北面_x000a_　西荅某建之（荅トウ？）"/>
    <s v="伊丹市寺本３丁目１０８"/>
    <n v="750"/>
    <s v="尖頭形角柱"/>
    <s v="嘉永5年11月_x000a_1852年12月"/>
    <x v="0"/>
    <x v="2"/>
    <x v="1"/>
    <s v="伊丹市"/>
    <x v="1"/>
    <m/>
    <m/>
    <s v="1852/12/01"/>
  </r>
  <r>
    <n v="21"/>
    <s v="嘉永五年寺本二丁目常夜燈型道標"/>
    <s v="伊丹市昆陽寺山門前常夜灯"/>
    <s v="北面竿部_x000a_常夜燈_x000a_西面竿部_x000a_行基古跡_x000a_　西野宮通里（西の宮通り）_x000a_　奴声道あり（ぬけ道あり）_x000a_南面竿部_x000a_前遍照院実門建之_x000a_南面基礎部_x000a_人足_x000a_　世話人_x000a_五右衛門_x000a_定右衛門_x000a_石立_x000a_　利兵衛_x000a_東面竿部_x000a_嘉永五壬子年_x000a_　　十一月_x000a_（嘉永五年十一月一日なら、西暦1852年12月11日土曜日となる）"/>
    <s v="伊丹市寺本２丁目"/>
    <n v="704"/>
    <s v="常夜燈"/>
    <s v="嘉永5_x000a_1852"/>
    <x v="0"/>
    <x v="2"/>
    <x v="0"/>
    <s v="伊丹市"/>
    <x v="1"/>
    <m/>
    <m/>
    <s v="1852/01/01"/>
  </r>
  <r>
    <n v="22"/>
    <s v="天保二年大師道道標"/>
    <s v="寺本の道標"/>
    <s v="東面_x000a_　　　　伊丹世話方_x000a_大師道　惣講中_x000a_北面_x000a_　　　　松屋卯兵衛_x000a_世話人_x000a_　　　　藤嵐（竹）右衛門_x000a_東面_x000a_天保辛卯　年"/>
    <s v="伊丹市寺本２丁目"/>
    <n v="708"/>
    <s v="石道標（尖頭角柱、凝灰岩）"/>
    <s v="天保2(1831)"/>
    <x v="0"/>
    <x v="2"/>
    <x v="1"/>
    <s v="伊丹市"/>
    <x v="1"/>
    <m/>
    <m/>
    <s v="1831/01/01"/>
  </r>
  <r>
    <n v="23"/>
    <s v="大野二丁目道標"/>
    <s v="立江地蔵"/>
    <s v="南面_x000a_（地蔵像）　　右　妙見"/>
    <s v="伊丹市大野２丁目５１"/>
    <n v="765"/>
    <s v="蒲鉾型形角柱"/>
    <m/>
    <x v="0"/>
    <x v="2"/>
    <x v="3"/>
    <s v="伊丹市"/>
    <x v="2"/>
    <m/>
    <m/>
    <m/>
  </r>
  <r>
    <n v="24"/>
    <s v="稲野村道路元標"/>
    <m/>
    <s v="北面_x000a_稲野村道路元（標）_x000a_西面_x000a_（無刻）_x000a_南面_x000a_（無刻）_x000a_東面（写真無）_x000a_（無刻）"/>
    <s v="伊丹市昆陽３丁目"/>
    <n v="521"/>
    <s v="頭丸形角柱"/>
    <m/>
    <x v="5"/>
    <x v="2"/>
    <x v="2"/>
    <s v="伊丹市"/>
    <x v="3"/>
    <m/>
    <m/>
    <m/>
  </r>
  <r>
    <n v="25"/>
    <s v="文化十二年瑞穂道標"/>
    <s v="瑞穂町の地蔵道標"/>
    <s v="（北面_x000a_なし_x000a_東面_x000a_文化十二年亥五月十日_x000a_南面_x000a_　　右　いけ多（池田）_x000a_　　　　妙けん（妙見）_x000a_（地蔵坐像）　　　　　道_x000a_　　左　東野_x000a_　　　　乃さ登（野里）_x000a_西面_x000a_　　　　　　与兵衛_x000a_（文化十二年乙亥五月十日は、西暦1815年6月17日土曜日）"/>
    <s v="伊丹市瑞穂３丁目"/>
    <n v="1963"/>
    <s v="山形角柱"/>
    <s v="文化12（1815）"/>
    <x v="0"/>
    <x v="2"/>
    <x v="6"/>
    <s v="伊丹市"/>
    <x v="1"/>
    <m/>
    <m/>
    <s v="1815/06/17"/>
  </r>
  <r>
    <n v="26"/>
    <s v="鈴原四丁目町村境石"/>
    <m/>
    <s v="南面_x000a_町村境_x000a_東面_x000a_（なし）_x000a_北面_x000a_町村境_x000a_西面_x000a_伊丹町"/>
    <s v="伊丹市鈴原４丁目３"/>
    <n v="774"/>
    <s v="角柱"/>
    <s v="明治２２年（1889）４月１日市町村制施行以降_x000a_昭和１５年（1940）合併まで"/>
    <x v="3"/>
    <x v="2"/>
    <x v="2"/>
    <s v="伊丹市"/>
    <x v="3"/>
    <m/>
    <m/>
    <m/>
  </r>
  <r>
    <n v="27"/>
    <s v="臂岡天満宮道標"/>
    <m/>
    <s v="南面_x000a_左　臂岡天満宮_x000a_東面_x000a_右　稲荷大明神"/>
    <s v="伊丹市緑ケ丘１丁目"/>
    <n v="759"/>
    <s v="尖頭形角柱"/>
    <m/>
    <x v="0"/>
    <x v="2"/>
    <x v="1"/>
    <s v="伊丹市"/>
    <x v="2"/>
    <m/>
    <m/>
    <m/>
  </r>
  <r>
    <n v="28"/>
    <s v="船原一丁目道標"/>
    <m/>
    <s v="北東面_x000a_（右指差し図）右　伊丹西之宮尼ケ（崎）_x000a_北面_x000a_（なし）_x000a_西面_x000a_（なし）_x000a_南面_x000a_（なし）"/>
    <s v="伊丹市船原１丁目"/>
    <n v="741"/>
    <s v="山形角柱"/>
    <m/>
    <x v="0"/>
    <x v="2"/>
    <x v="6"/>
    <s v="伊丹市"/>
    <x v="2"/>
    <m/>
    <m/>
    <m/>
  </r>
  <r>
    <n v="29"/>
    <s v="永正十四年町石笠塔婆"/>
    <s v="永正十四年金剛院町石_x000a_川西市に十四町_x000a_中山寺華蔵院庭内に六町_x000a_同日日付あり"/>
    <s v="北面_x000a_　　　　永正十四年丁丑　　　　玄性_x000a_南無阿弥陀仏（蓮華座模様）十二丁_x000a_　　　　八月十八日　　　　　　永昌_x000a_西面_x000a_（なし）_x000a_南面_x000a_（なし）_x000a_東面_x000a_（なし）"/>
    <s v="伊丹市伊丹３丁目"/>
    <n v="673"/>
    <s v="丁石（笠塔婆塔身、花崗岩）"/>
    <s v="永正14年8月18日_x000a_G暦1517年9月13日木曜日"/>
    <x v="2"/>
    <x v="2"/>
    <x v="0"/>
    <s v="伊丹市"/>
    <x v="7"/>
    <m/>
    <m/>
    <s v="1517/09/13"/>
  </r>
  <r>
    <n v="30"/>
    <s v="伊丹町道路元標"/>
    <m/>
    <s v="北面_x000a_伊丹町道路元標_x000a_西面_x000a_（なし）_x000a_東面_x000a_（なし）_x000a_南面_x000a_（未確認）"/>
    <s v="伊丹市中央３丁目５－１"/>
    <n v="2782"/>
    <s v="角柱"/>
    <m/>
    <x v="5"/>
    <x v="2"/>
    <x v="2"/>
    <s v="伊丹市"/>
    <x v="3"/>
    <m/>
    <m/>
    <m/>
  </r>
  <r>
    <n v="31"/>
    <s v="荒牧三丁目尼崎藩領界碑_x000a_西側"/>
    <s v="荒牧の尼崎藩領境石２"/>
    <s v="南面_x000a_従是西南尼崎領_x000a_東面_x000a_従是西南尼崎領_x000a_北面_x000a_従是西南尼崎領_x000a_「荒牧の尼崎藩領境石１」の西側"/>
    <s v="伊丹市荒牧３丁目天日神社"/>
    <n v="631"/>
    <s v="境界石（尖頭角柱）"/>
    <s v="寛文年間（1661-73）～明和年間（1764-72）?"/>
    <x v="3"/>
    <x v="2"/>
    <x v="2"/>
    <s v="伊丹市"/>
    <x v="3"/>
    <m/>
    <m/>
    <m/>
  </r>
  <r>
    <n v="32"/>
    <s v="荒牧三丁目尼崎藩領界碑_x000a_東側"/>
    <s v="荒牧の尼崎藩領境石１"/>
    <s v="南面_x000a_従是東尼崎領_x000a_東面_x000a_従是東尼崎領_x000a_西面_x000a_従是東尼崎領_x000a_「荒牧の尼崎藩領境石２」の東側"/>
    <s v="伊丹市荒牧３丁目天日神社"/>
    <n v="631"/>
    <s v="境界石（尖頭角柱）"/>
    <s v="寛文年間（1661-73）～明和年間（1764-72）?"/>
    <x v="3"/>
    <x v="2"/>
    <x v="2"/>
    <s v="伊丹市"/>
    <x v="3"/>
    <m/>
    <m/>
    <m/>
  </r>
  <r>
    <n v="33"/>
    <s v="西野一丁目道標_x000a_伊丹市立博物館収蔵"/>
    <s v="伊丹市立博物館収蔵⑤道標"/>
    <s v="（正面）_x000a_右　池田妙見_x000a_左　中山小濱"/>
    <s v="元所在地_x000a_伊丹市西野１丁目"/>
    <s v="dimg0429"/>
    <s v="自然石"/>
    <m/>
    <x v="0"/>
    <x v="2"/>
    <x v="4"/>
    <s v="伊丹市"/>
    <x v="2"/>
    <m/>
    <m/>
    <m/>
  </r>
  <r>
    <n v="34"/>
    <s v="鴻池宮ノ前道標_x000a_伊丹市立博物館収蔵"/>
    <s v="伊丹市立博物館収蔵道標"/>
    <s v="（右面）_x000a_（右　行基）_x000a_（　　　　　　　　　道）_x000a_（左　伊丹大坂）_x000a__x000a_（正面）_x000a_（弁財天像）　（摂州平井千）_x000a__x000a_（左面）_x000a_（すぐ　中山小濱　道）"/>
    <s v="伊丹市鴻池３丁目１１−１４"/>
    <s v="dimg0427"/>
    <s v="角柱（平坦）_x000a_花崗岩"/>
    <s v="江戸期"/>
    <x v="0"/>
    <x v="2"/>
    <x v="5"/>
    <s v="伊丹市"/>
    <x v="2"/>
    <m/>
    <m/>
    <m/>
  </r>
  <r>
    <n v="35"/>
    <s v="寛文九年北村道標_x000a_伊丹市立博物館収蔵"/>
    <s v="伊丹市立博物館収蔵①題目道標_x000a_（北伊丹寛文9年銘道標）"/>
    <s v="（正面）_x000a_　右 ひやうこ にしのミや_x000a_南無阿弥陀佛　　　　　　　道_x000a_　左 あまかさき いたみ_x000a__x000a_（右面）_x000a_（寛文九年）_x000a_（　　己酉三月朔日）_x000a__x000a_（左面）_x000a_（　　　　　　　施□）_x000a__x000a_建立年が刻字してあって年代の確定している一般用道標としては国内で2番目に古い&lt;br&gt;〔1番は宝塚市の「安倉南の南無阿弥陀仏道標」（1668）〕"/>
    <s v="伊丹市北伊丹２丁目５７"/>
    <s v="dimg0405"/>
    <s v="角柱型_x000a_花崗岩"/>
    <s v="寛文9（1669）"/>
    <x v="0"/>
    <x v="2"/>
    <x v="5"/>
    <s v="伊丹市"/>
    <x v="7"/>
    <m/>
    <m/>
    <s v="1669/04/01"/>
  </r>
  <r>
    <n v="36"/>
    <s v="常福寺道標_x000a_伊丹市立博物館収蔵"/>
    <s v="伊丹市立博物館収蔵⑨道標"/>
    <s v="（正面）_x000a_右か（う田常福寺境内）_x000a_弁財（天　　　　玉蔵院道）_x000a_（右面）_x000a_（これ余里十八丁　　願主當所講中）_x000a_（かう田より中山へ一里）"/>
    <s v="推定地図から、伊丹市下河原１丁目１１−３２辺りか（寺までは十二丁）_x000a_（十八丁の記述より類推すると元は伊丹市中村井ノ下３８０_x000a_旧中村辺りか、池田市の十二神社の南（旧北今在家村東端）とすべきか）_x000a_"/>
    <s v="dimg0425"/>
    <s v="角柱型（錐型）_x000a_花崗岩"/>
    <m/>
    <x v="0"/>
    <x v="2"/>
    <x v="1"/>
    <s v="伊丹市"/>
    <x v="2"/>
    <m/>
    <m/>
    <m/>
  </r>
  <r>
    <n v="37"/>
    <s v="鴻池村尼崎藩領界碑_x000a_伊丹市立博物館収蔵"/>
    <s v="鴻池の尼崎藩領境石_x000a_伊丹市立博物館収蔵"/>
    <s v="（正面）_x000a_従是南尼﨑領_x000a_（右面）_x000a_従是南尼﨑領）_x000a_（左面）_x000a_（従是南尼﨑領）"/>
    <s v="伊丹市鴻池３丁目"/>
    <s v="dimg0402"/>
    <s v="境界石（角柱）"/>
    <s v="寛文年間（1661-73）～明和年間（1764-72）?"/>
    <x v="3"/>
    <x v="2"/>
    <x v="2"/>
    <s v="伊丹市"/>
    <x v="3"/>
    <m/>
    <m/>
    <m/>
  </r>
  <r>
    <n v="38"/>
    <s v="西桑津墓地内の道標"/>
    <m/>
    <s v="（正面）_x000a_すく　かちをう（し）"/>
    <s v="伊丹市桑津１丁目７"/>
    <n v="5470"/>
    <s v="山形角柱"/>
    <m/>
    <x v="0"/>
    <x v="2"/>
    <x v="6"/>
    <s v="伊丹市"/>
    <x v="2"/>
    <m/>
    <m/>
    <m/>
  </r>
  <r>
    <n v="39"/>
    <s v="伊丹市東野６の道標"/>
    <m/>
    <s v="（南面）_x000a_右　加茂　池田_x000a_左　口谷　山本_x000a_（北面）_x000a_明治三十一年二月　岩田宗□_x000a_（□は示す篇に古と書かれている。「コ」と読むらしい。）"/>
    <s v="伊丹市東野６丁目"/>
    <s v="dimg3440"/>
    <s v="角柱型"/>
    <s v="明治三十一年二月_x000a_1898年"/>
    <x v="0"/>
    <x v="2"/>
    <x v="5"/>
    <s v="伊丹市"/>
    <x v="6"/>
    <m/>
    <m/>
    <s v="1898/02/01"/>
  </r>
  <r>
    <n v="40"/>
    <s v="永正十四年作成の道標比較"/>
    <s v="１．伊丹市金剛院境内の町石_x000a_２．川西市加茂２の丁石_x000a_３．宝塚市中山寺２華蔵院道標"/>
    <s v="（１．伊丹）_x000a_　　　　永正十四年丁丑　　　　玄性_x000a_南無阿弥陀仏（蓮華座模様）十二丁_x000a_　　　　八月十八日　　　　　　永昌_x000a_（２．川西）_x000a_　　　　　永正十四丁丑□吉_x000a_（梵字）　十四丁　為六親_x000a_　　　　　八月十八日妙栄_x000a_（３．宝塚）_x000a_　　　　　　　永正十四年丁丑_x000a_（梵字）六丁　山城国修□院為六親　石大工政春_x000a_　　　　　　　八月十八日"/>
    <s v="伊丹市伊丹３丁目_x000a_川西市加茂２－４－１０_x000a_宝塚市中山寺２－１１－１"/>
    <n v="2472"/>
    <m/>
    <m/>
    <x v="4"/>
    <x v="2"/>
    <x v="2"/>
    <s v="伊丹市"/>
    <x v="3"/>
    <m/>
    <m/>
    <m/>
  </r>
  <r>
    <n v="1"/>
    <s v="川西市加茂２の寛文十二年道標_x000a_市内最古の道標"/>
    <s v="⑤最古の道標　寛文１２年"/>
    <s v="北面_x000a_右　小濱三田_x000a_　　　　　　　　道_x000a_左　伊丹西宮_x000a_西面_x000a_　　　　　　九月（十五日）_x000a_東面_x000a_　　　　　（寛）文十二年_x000a_南面_x000a_　　　　　　　　　右ハ小濵（道）_x000a_（南無阿弥陀）佛　カクや　久西_x000a_　　　　　　　　　左ハ西宮道"/>
    <s v="川西市加茂２丁目１９"/>
    <n v="1139"/>
    <s v="尖頭角柱_x000a_花崗岩"/>
    <s v="寛文12年_x000a_1672年11月4日"/>
    <x v="0"/>
    <x v="3"/>
    <x v="1"/>
    <s v="川西市"/>
    <x v="7"/>
    <m/>
    <m/>
    <s v="1672/11/04"/>
  </r>
  <r>
    <n v="2"/>
    <s v="川西市加茂２の道標_x000a_阿弥陀寺の道標_x000a_宝塚と西宮への道標"/>
    <s v="⑥阿弥陀寺境内で_x000a_表からは木々に隠れて見えない。"/>
    <s v="北面_x000a_右　のざと_x000a_　　　　　　　道_x000a_左　にしの宮"/>
    <s v="川西市加茂２－４－１０"/>
    <n v="2326"/>
    <s v="上面蒲鉾型背丸柱"/>
    <m/>
    <x v="0"/>
    <x v="3"/>
    <x v="0"/>
    <s v="川西市"/>
    <x v="2"/>
    <m/>
    <m/>
    <m/>
  </r>
  <r>
    <n v="3"/>
    <s v="川西市栄根１の道標_x000a_南北をしめす栄根の道標"/>
    <s v="③川西小学校東_x000a_道路脇"/>
    <s v="南面_x000a_すぐのせ_x000a_北面_x000a_右　小濱西宮_x000a_左ハ　伊丹尼﨑"/>
    <s v="川西市栄根１丁目１ー１"/>
    <n v="2256"/>
    <s v="地蔵像角柱_x000a_上部如来欠損蓮台のみ残"/>
    <m/>
    <x v="0"/>
    <x v="3"/>
    <x v="3"/>
    <s v="川西市"/>
    <x v="2"/>
    <m/>
    <m/>
    <m/>
  </r>
  <r>
    <n v="4"/>
    <s v="川西市栄町２７栄南団地内（小）道標_x000a_豆坂口の道標"/>
    <s v="⑧団地の中の道標_x000a_小型の方"/>
    <s v="東面_x000a_右　満願寺_x000a_　　　　　道_x000a_左　いたみ_x000a_南面_x000a_　世話人_x000a_　　　栄又"/>
    <s v="川西市栄町２７栄南団地内"/>
    <n v="2310"/>
    <s v="山形角柱"/>
    <m/>
    <x v="0"/>
    <x v="3"/>
    <x v="6"/>
    <s v="川西市"/>
    <x v="2"/>
    <m/>
    <m/>
    <m/>
  </r>
  <r>
    <n v="5"/>
    <s v="川西市栄町２５の道標_x000a_栄町の道標_x000a_巡礼道に建つ道標"/>
    <m/>
    <s v="南面_x000a_多田御社道_x000a_西面_x000a_すぐ　みの於　ミち_x000a_東面_x000a_すぐ　中山道_x000a_北面_x000a_　　　　　　　　　　　　　紺屋_x000a_寛政元己酉七月建之榮根村　　半兵衛_x000a_　　　　　　　　　　　　　　五郎兵衛"/>
    <s v="川西市栄町２５－１"/>
    <n v="2301"/>
    <s v="尖頭形角柱"/>
    <s v="寛政元年7月_x000a_1789年8月"/>
    <x v="0"/>
    <x v="3"/>
    <x v="1"/>
    <s v="川西市"/>
    <x v="0"/>
    <m/>
    <m/>
    <s v="1789/08/01"/>
  </r>
  <r>
    <n v="6"/>
    <s v="川西市丸の内町５の道標_x000a_阿古坂峠の道標"/>
    <s v="⑮文化会館の植え込み"/>
    <s v="東面_x000a_右　矢間村平野ゆ元_x000a_中　多田院　銀山道_x000a_左　西多田村_x000a_西面_x000a_　施主　　矢間村"/>
    <s v="川西市丸の内町５-１"/>
    <n v="2276"/>
    <s v="自然石風（四辺柱）"/>
    <m/>
    <x v="0"/>
    <x v="3"/>
    <x v="4"/>
    <s v="川西市"/>
    <x v="2"/>
    <m/>
    <m/>
    <m/>
  </r>
  <r>
    <n v="7"/>
    <s v="川西市火打２勝福寺の道標_x000a_勝福寺境内の道標_x000a_多田と火打村をしめす道標"/>
    <s v="⑬寺の境内にある。_x000a_多田との分岐"/>
    <s v="北面_x000a_右　多田_x000a_　　　　　道_x000a_左　在所"/>
    <s v="川西市火打２丁目１６－５"/>
    <n v="2289"/>
    <s v="自然石"/>
    <m/>
    <x v="0"/>
    <x v="3"/>
    <x v="4"/>
    <s v="川西市"/>
    <x v="2"/>
    <m/>
    <m/>
    <m/>
  </r>
  <r>
    <n v="8"/>
    <s v="川西市火打２の公民館の道標_x000a_阿古坂峠の道標"/>
    <s v="⑫火打ち公民館に安置、上部欠損"/>
    <s v="北面_x000a_□□妙見_x000a_□田笹山 道_x000a_廣根銀山"/>
    <s v="川西市火打２丁目７-11"/>
    <n v="2297"/>
    <s v="自然石"/>
    <m/>
    <x v="0"/>
    <x v="3"/>
    <x v="4"/>
    <s v="川西市"/>
    <x v="2"/>
    <m/>
    <m/>
    <m/>
  </r>
  <r>
    <n v="9"/>
    <s v="川西市火打２の燈籠道標_x000a_火打の灯ろう_x000a_阿子坂峠南口の道標"/>
    <s v="⑪大きな常夜灯道標"/>
    <s v="燈籠の竿部分_x000a_南面_x000a_　右多田廣根_x000a_献燈_x000a_　能勢妙見道_x000a_北面_x000a_維時明治三十六年十月建之_x000a_願主　柴田長太郎"/>
    <s v="川西市火打２丁目７"/>
    <n v="2293"/>
    <s v="常夜燈"/>
    <s v="明治36年10月"/>
    <x v="0"/>
    <x v="3"/>
    <x v="0"/>
    <s v="川西市"/>
    <x v="6"/>
    <m/>
    <m/>
    <s v="1903/10/01"/>
  </r>
  <r>
    <n v="10"/>
    <s v="川西市栄町２７栄南団地内（大）道標_x000a_中山峠の道標"/>
    <s v="⑦団地の中の道標_x000a_大きい方"/>
    <s v="東面_x000a_　　平野　ゆもと_x000a_右　　　　　　　　大坂道_x000a_　　池田　伊丹_x000a_北面_x000a_　　多田満仲公奥院_x000a_左　忠孝山小童寺　　道_x000a_　　　　是ヨり十丁西　う（ね）の_x000a_西面_x000a_　　東う祢の　山下_x000a_右　　　　　　　　　道_x000a_　　一庫　ゆもと_x000a_南面_x000a_堂那多手も　　　　　　　　施主　　河州　　嶌清_x000a_　　忠孝山を信春れバ　　　世話人　同　　　福重_x000a_　親も子達も身の　　　　　　　　　大坂　　河善_x000a_　　楽免くお路　行者□□め□　　　小花村　喜助"/>
    <s v="川西市栄町２７栄南団地内"/>
    <n v="2306"/>
    <s v="尖頭形角柱"/>
    <m/>
    <x v="0"/>
    <x v="3"/>
    <x v="1"/>
    <s v="川西市"/>
    <x v="2"/>
    <m/>
    <m/>
    <m/>
  </r>
  <r>
    <n v="11"/>
    <s v="川西市加茂２の丁石_x000a_中山寺の町石（十四丁）"/>
    <s v="伊丹市金剛院の丁石（十二町）と、宝塚市中山寺蓮華蔵院の丁石（六町）と建立年月日が一致"/>
    <s v="北面_x000a_　　　　　永正十四丁丑□吉_x000a_（梵字）　十四丁　為六親_x000a_　　　　　八月十八日妙栄"/>
    <s v="川西市加茂２－４－１０"/>
    <n v="2328"/>
    <s v="町石（笠塔婆竿部）"/>
    <s v="永正14年8月18日_x000a_G暦1517年9月13日木曜日"/>
    <x v="2"/>
    <x v="3"/>
    <x v="0"/>
    <s v="川西市"/>
    <x v="7"/>
    <m/>
    <m/>
    <s v="1517/09/13"/>
  </r>
  <r>
    <n v="12"/>
    <s v="川西市花屋敷１の道標_x000a_栄根寺への道標"/>
    <s v="⑨おもしろい岩の公園内の道標"/>
    <s v="西面_x000a_櫻林山薬師如来_x000a_　　　　　　　参詣道_x000a_銭屋五兵衛之碑_x000a_南面_x000a_為記念植樫樹_x000a_　明治十一年十一月二十七日_x000a_　　　　　　東塚一吉"/>
    <s v="川西市花屋敷１丁目６"/>
    <n v="2317"/>
    <s v="自然石風"/>
    <s v="明治11年11月27日"/>
    <x v="0"/>
    <x v="3"/>
    <x v="4"/>
    <s v="川西市"/>
    <x v="6"/>
    <m/>
    <m/>
    <s v="1878/11/27"/>
  </r>
  <r>
    <n v="13"/>
    <s v="川西市栄根１の道路元標_x000a_川西村道路元標"/>
    <s v="④道に鎮座　４"/>
    <s v="川西村道路元標"/>
    <s v="川西市栄根１丁目９"/>
    <n v="1144"/>
    <s v="頭丸角柱"/>
    <s v="大正九年？"/>
    <x v="5"/>
    <x v="3"/>
    <x v="2"/>
    <s v="川西市"/>
    <x v="3"/>
    <m/>
    <m/>
    <m/>
  </r>
  <r>
    <n v="14"/>
    <s v="川西市小花２の地蔵道標_x000a_中山寺への道しるべ"/>
    <s v="②観音寺境内地蔵尊台座"/>
    <s v="北面（台座部）_x000a_右中山"/>
    <s v="川西市小花２－２２"/>
    <n v="2261"/>
    <s v="台石"/>
    <m/>
    <x v="0"/>
    <x v="3"/>
    <x v="3"/>
    <s v="川西市"/>
    <x v="2"/>
    <m/>
    <m/>
    <m/>
  </r>
  <r>
    <n v="15"/>
    <s v="川西市出在家町２１の道標_x000a_池田道の道標_x000a_出在家に残る道標"/>
    <s v="⑯出在家三輪神社前_x000a_常夜灯横、大きな木の下。"/>
    <s v="西面_x000a_左　池田　道"/>
    <s v="川西市出在家町２１"/>
    <n v="2271"/>
    <s v="山形角柱"/>
    <m/>
    <x v="0"/>
    <x v="3"/>
    <x v="6"/>
    <s v="川西市"/>
    <x v="2"/>
    <m/>
    <m/>
    <m/>
  </r>
  <r>
    <n v="16"/>
    <s v="萩原に残る道標_x000a_不明"/>
    <s v="⑭祭られた道標"/>
    <s v="　　右ハ　多□　　　　□□_x000a_地蔵菩薩立像_x000a_　　左　兵庫□"/>
    <s v="川西市萩原２丁目１"/>
    <s v="dimg2759"/>
    <m/>
    <m/>
    <x v="6"/>
    <x v="3"/>
    <x v="2"/>
    <s v="川西市"/>
    <x v="3"/>
    <m/>
    <m/>
    <m/>
  </r>
  <r>
    <n v="17"/>
    <s v="川西市東多田２の道標_x000a_東多田の道標　１９_x000a_横山峠の道しるべ"/>
    <s v="もとは横山峠にあった地蔵尊"/>
    <s v="　　右　いけ田道_x000a_（地蔵菩薩立像）_x000a_　　左　久安寺よし田"/>
    <s v="川西市東多田２丁目１０－９"/>
    <n v="4790"/>
    <s v="地蔵光背型"/>
    <m/>
    <x v="0"/>
    <x v="3"/>
    <x v="3"/>
    <s v="川西市"/>
    <x v="2"/>
    <m/>
    <m/>
    <m/>
  </r>
  <r>
    <n v="18"/>
    <s v="川西市多田桜木２の道標_x000a_多田駅前の道標　２０_x000a_多田院参道の道標"/>
    <s v="多田桜木の道標"/>
    <s v="東面_x000a_多田御社道_x000a_南面_x000a_明和七年庚寅五月_x000a_多田院三拾五世高隨再建_x000a_（正面頂部を長方形に削り込み、像容不明）"/>
    <s v="川西市多田桜木２丁目１１－３６"/>
    <n v="4801"/>
    <s v="ドーム型角柱"/>
    <s v="明和7（1770）"/>
    <x v="0"/>
    <x v="3"/>
    <x v="10"/>
    <s v="川西市"/>
    <x v="0"/>
    <m/>
    <m/>
    <s v="1770/05/01"/>
  </r>
  <r>
    <n v="19"/>
    <s v="川西市東畦野１の道標_x000a_東畦野の道標　１５_x000a_中山峠の北に残る道標"/>
    <s v="中山峠の北の道標"/>
    <s v="（南面）_x000a_右ハ山下　ぢをう行_x000a_左ハきねのミや　さゝやま行"/>
    <s v="川西市東畦野１丁目２２"/>
    <n v="5518"/>
    <s v="自然石"/>
    <m/>
    <x v="0"/>
    <x v="3"/>
    <x v="4"/>
    <s v="川西市"/>
    <x v="2"/>
    <m/>
    <m/>
    <m/>
  </r>
  <r>
    <n v="20"/>
    <s v="川西市平野３の中央の道標_x000a_地蔵尊の道標　１４_x000a_多太神社東側の道しるべ（１）"/>
    <s v="多太神社入り口_x000a_中央"/>
    <s v="（南面）_x000a_右ゆもと_x000a_左のせ道"/>
    <s v="川西市平野３丁目６-２８"/>
    <n v="4811"/>
    <s v="地蔵像（舟型）"/>
    <s v="江戸後期～明治初期?"/>
    <x v="0"/>
    <x v="3"/>
    <x v="3"/>
    <s v="川西市"/>
    <x v="2"/>
    <m/>
    <m/>
    <m/>
  </r>
  <r>
    <n v="21"/>
    <s v="川西市平野３の右端の道標_x000a_地蔵尊の道標　１４_x000a_多太神社東側の道しるべ（２）"/>
    <s v="多太神社入り口_x000a_右側"/>
    <s v="（南面）_x000a_右湯元道_x000a_左山下道"/>
    <s v="川西市平野３丁目６-２８"/>
    <n v="4817"/>
    <s v="地蔵像（舟型）"/>
    <s v="江戸後期～明治初期?"/>
    <x v="0"/>
    <x v="3"/>
    <x v="3"/>
    <s v="川西市"/>
    <x v="2"/>
    <m/>
    <m/>
    <m/>
  </r>
  <r>
    <n v="22"/>
    <s v="川西市けやき坂１の道標_x000a_多田院の地蔵道標_x000a_銀山と芋生への道しるべ"/>
    <s v="芋生川沿い旧道"/>
    <s v="　　　右 銀山道_x000a_（地蔵立像）_x000a_　　　左 いもみち"/>
    <s v="川西市けやき坂１丁目１"/>
    <n v="5584"/>
    <s v="地蔵像（舟型）"/>
    <s v="元禄6年9月24日（1693年10月23日金）"/>
    <x v="0"/>
    <x v="3"/>
    <x v="3"/>
    <s v="川西市"/>
    <x v="7"/>
    <m/>
    <m/>
    <s v="1693/10/23"/>
  </r>
  <r>
    <n v="23"/>
    <s v="川西市満願寺町８の地蔵道標_x000a_満願寺参道入口の道しるべ"/>
    <s v="満願寺参道"/>
    <s v="（南面）_x000a_　　　　　　是より_x000a_（地蔵像）_x000a_　　　　　　本堂_x000a_（東面）_x000a_明和五子年　　大坂長濱（屋）_x000a_　　　　　施主_x000a_六月吉良日　　　　吉右衛"/>
    <s v="川西市満願寺町８"/>
    <n v="5097"/>
    <s v="蒲鉾型板状"/>
    <s v="明和五年六月_x000a_1768年7月"/>
    <x v="0"/>
    <x v="3"/>
    <x v="0"/>
    <s v="川西市"/>
    <x v="0"/>
    <m/>
    <m/>
    <s v="1768/07/01"/>
  </r>
  <r>
    <n v="24"/>
    <s v="川西市多田院西２の能勢ささ山道標_x000a_集められた三つの道標１"/>
    <s v="三体"/>
    <s v="（南面）_x000a_右のせさゝ山_x000a_　　　　　　道_x000a_左うへの三田"/>
    <s v="川西市多田院西２丁目５－２０"/>
    <n v="4860"/>
    <s v="自然石"/>
    <m/>
    <x v="0"/>
    <x v="3"/>
    <x v="4"/>
    <s v="川西市"/>
    <x v="2"/>
    <m/>
    <m/>
    <m/>
  </r>
  <r>
    <n v="25"/>
    <s v="川西市満願寺町８の参道の道標_x000a_満願寺から東西をしめす道標"/>
    <s v="満願寺町の道標"/>
    <s v="（北面）_x000a_右　中山寺_x000a_　　　　　　　　　道_x000a_左　池田大坂_x000a_（東面）_x000a_右　万願寺奥院_x000a_（西面）_x000a_元治元年子冬　きよ徳"/>
    <s v="川西市満願寺町８－１"/>
    <n v="5114"/>
    <s v="蒲鉾型角柱"/>
    <s v="元治元年冬_x000a_1864年12月"/>
    <x v="0"/>
    <x v="3"/>
    <x v="7"/>
    <s v="川西市"/>
    <x v="1"/>
    <m/>
    <m/>
    <s v="1864/12/01"/>
  </r>
  <r>
    <n v="26"/>
    <s v="川西市柳谷寺ノ下廻りの道標_x000a_柳谷の題目塔道標_x000a_墓碑に刻まれた道標"/>
    <s v="（寺ノ上）柳谷墓地"/>
    <s v="（2段目台石右端）_x000a_右中山道_x000a_（墓面）_x000a_柳川利助"/>
    <s v="川西市柳谷寺ノ下廻り－１５６の東１００ｍ"/>
    <n v="4867"/>
    <s v="墓石の台石（２段目）"/>
    <s v="嘉永2年3月_x000a_（1849年3月）"/>
    <x v="0"/>
    <x v="3"/>
    <x v="3"/>
    <s v="川西市"/>
    <x v="1"/>
    <m/>
    <m/>
    <s v="1849/03/01"/>
  </r>
  <r>
    <n v="27"/>
    <s v="川西市緑台４の道標_x000a_緑台の地蔵道標_x000a_満願寺道の道標"/>
    <s v="（５丁目）船公園"/>
    <s v="（東面）_x000a_　　　　　　右 多田 満願寺_x000a_（正面像）　　　　　　　　道_x000a_　　　　　　左 新田_x000a_（北面）_x000a_慶應三卯年三月立之_x000a_□_x000a_（西面）_x000a_新田邑_x000a_　　　小柳　善兵衛_x000a_（頂部を火灯窓型に削り込み地蔵坐像を陽刻）"/>
    <s v="川西市緑台４丁目６-２"/>
    <n v="4820"/>
    <s v="尖頭型角柱"/>
    <s v="慶応三年三月_x000a_1867年4月"/>
    <x v="0"/>
    <x v="3"/>
    <x v="1"/>
    <s v="川西市"/>
    <x v="1"/>
    <m/>
    <m/>
    <s v="1867/04/01"/>
  </r>
  <r>
    <n v="28"/>
    <s v="川西市多田院西２の猪名川町槻並道標_x000a_集められた三つの道標３"/>
    <s v="三体"/>
    <s v="（南面）_x000a_右ハやま_x000a_左つく奈み"/>
    <s v="川西市多田院西２丁目５－２０"/>
    <n v="4861"/>
    <s v="自然石"/>
    <m/>
    <x v="0"/>
    <x v="3"/>
    <x v="4"/>
    <s v="川西市"/>
    <x v="2"/>
    <m/>
    <m/>
    <m/>
  </r>
  <r>
    <n v="30"/>
    <s v="川西市赤松北谷の道標_x000a_赤松の題目塔道標_x000a_赤松地内の道標"/>
    <s v="（北谷）高源寺浄園"/>
    <s v="（北面）_x000a_　右　中山寺ミち_x000a_南無阿弥陀佛　　（蓮華彫）_x000a_　左　いけだみち"/>
    <s v="川西市赤松北谷９８"/>
    <n v="5619"/>
    <s v="自然石風"/>
    <s v="江戸期"/>
    <x v="0"/>
    <x v="3"/>
    <x v="4"/>
    <s v="川西市"/>
    <x v="2"/>
    <m/>
    <m/>
    <m/>
  </r>
  <r>
    <n v="31"/>
    <s v="川西市若宮の道標_x000a_若宮の分岐点に残る道標"/>
    <s v="（紺青山）"/>
    <s v="（北面）_x000a_右　中山　西宮_x000a_　　　　　伊丹_x000a_左　池田　　　道_x000a_　　　　　大坂"/>
    <s v="川西市若宮"/>
    <n v="5593"/>
    <s v="駒型"/>
    <s v="江戸期"/>
    <x v="0"/>
    <x v="3"/>
    <x v="0"/>
    <s v="川西市"/>
    <x v="2"/>
    <m/>
    <m/>
    <m/>
  </r>
  <r>
    <n v="32"/>
    <s v="川西市西多田平井田筋の道標_x000a_満願寺と若宮への道標"/>
    <s v="満願寺と若宮への道標"/>
    <s v="南面_x000a_　　　　右ハわかみや_x000a_（地蔵像）　　　　　　　道_x000a_　　　　左ハまんぐワんじ"/>
    <s v="川西市西多田平井田筋"/>
    <n v="5143"/>
    <s v="尖頭型角柱"/>
    <m/>
    <x v="0"/>
    <x v="3"/>
    <x v="1"/>
    <s v="川西市"/>
    <x v="2"/>
    <m/>
    <m/>
    <m/>
  </r>
  <r>
    <n v="33"/>
    <s v="川西市西多田１の道標_x000a_石垣に埋もれた道標"/>
    <s v="石垣内道標"/>
    <s v="東面_x000a_左満願寺道"/>
    <s v="川西市西多田１丁目１０－１０"/>
    <n v="4841"/>
    <s v="山形角柱？"/>
    <m/>
    <x v="0"/>
    <x v="3"/>
    <x v="6"/>
    <s v="川西市"/>
    <x v="2"/>
    <m/>
    <m/>
    <m/>
  </r>
  <r>
    <n v="34"/>
    <s v="猪名川増水に渡し船の道標_x000a_不明"/>
    <s v="舟渡"/>
    <m/>
    <s v="川西市西多田１丁目１８－１６"/>
    <n v="4844"/>
    <s v="蒲鉾形角柱"/>
    <m/>
    <x v="6"/>
    <x v="3"/>
    <x v="2"/>
    <s v="川西市"/>
    <x v="3"/>
    <m/>
    <m/>
    <m/>
  </r>
  <r>
    <n v="35"/>
    <s v="川西市多田院１の道標_x000a_石垣の一部になっている道標"/>
    <s v="石垣内道標（舟渡対岸）"/>
    <s v="（東面）_x000a_左万願寺"/>
    <s v="川西市多田院１丁目２－１４"/>
    <n v="4829"/>
    <s v="蒲鉾形角柱"/>
    <m/>
    <x v="0"/>
    <x v="3"/>
    <x v="7"/>
    <s v="川西市"/>
    <x v="2"/>
    <m/>
    <m/>
    <m/>
  </r>
  <r>
    <n v="36"/>
    <s v="川西市多田院西２の加古の渡し道標_x000a_集められた三つの道標２"/>
    <s v="三体"/>
    <s v="（南面）_x000a_加こ乃は多し"/>
    <s v="川西市多田院西２丁目５－２０"/>
    <n v="4856"/>
    <s v="尖頭型角柱"/>
    <m/>
    <x v="0"/>
    <x v="3"/>
    <x v="1"/>
    <s v="川西市"/>
    <x v="2"/>
    <m/>
    <m/>
    <m/>
  </r>
  <r>
    <n v="37"/>
    <s v="川西市一庫３の道標_x000a_慶積寺前の道標"/>
    <s v="普門寺"/>
    <s v="（南面）_x000a_　右　妙見　亀岡_x000a_左　普門寺新西國_x000a_　　　　是ヨリ弐丁_x000a_（東面）_x000a_右　三田_x000a_　　　　　道_x000a_左　池田_x000a_（西面）_x000a_すぐ　池田_x000a_　　　　　道_x000a_左　妙見"/>
    <s v="川西市一庫３丁目２４"/>
    <n v="5542"/>
    <s v="尖頭型角柱"/>
    <m/>
    <x v="0"/>
    <x v="3"/>
    <x v="1"/>
    <s v="川西市"/>
    <x v="2"/>
    <m/>
    <m/>
    <m/>
  </r>
  <r>
    <n v="38"/>
    <s v="川西市美山台３の道標_x000a_満願寺旧参道の道標"/>
    <m/>
    <s v="（南西面）_x000a_左　多田院道"/>
    <s v="川西市美山台３丁目５－１"/>
    <n v="5565"/>
    <s v="蒲鉾型角柱"/>
    <m/>
    <x v="0"/>
    <x v="3"/>
    <x v="7"/>
    <s v="川西市"/>
    <x v="2"/>
    <m/>
    <m/>
    <m/>
  </r>
  <r>
    <s v="B1"/>
    <s v="川西市一庫３慶積寺前の尊像七体"/>
    <m/>
    <s v="（№１）_x000a_善光寺_x000a_（№３）_x000a_一番_x000a_那智山_x000a_（№４）_x000a_　二十四番_x000a_（十一面観音像）_x000a_　中山寺_x000a_（№５）_x000a_花山院_x000a_（№６）_x000a_三十三番_x000a_谷汲寺_x000a_（№７）_x000a_□谷"/>
    <s v="川西市一庫３丁目２４"/>
    <n v="5560"/>
    <s v="地蔵尊光背"/>
    <m/>
    <x v="4"/>
    <x v="3"/>
    <x v="2"/>
    <s v="川西市"/>
    <x v="3"/>
    <m/>
    <m/>
    <m/>
  </r>
  <r>
    <s v="B2"/>
    <s v="川西市寺畑２の西誉称入大徳の碑_x000a_道標ではなさそう_x000a_右横地蔵光背に「知光寺」？"/>
    <m/>
    <s v="（梵字キリーク）西誉称入大徳_x000a_　　　入"/>
    <s v="川西市寺畑２丁目１３"/>
    <n v="9227"/>
    <s v="自然石"/>
    <m/>
    <x v="4"/>
    <x v="3"/>
    <x v="2"/>
    <s v="川西市"/>
    <x v="3"/>
    <m/>
    <m/>
    <m/>
  </r>
  <r>
    <s v="B3"/>
    <s v="川西市にある「ささやま」を示す道標"/>
    <s v="旧笹山道"/>
    <s v="川西３基_x000a_池田１基_x000a_宝塚３基_x000a_伊丹１基_x000a_猪名川８基_x000a_三田２０基_x000a_吹田１基_x000a_茨木６基_x000a_能勢９基"/>
    <s v="川西市加茂２丁目１－７～"/>
    <n v="7314"/>
    <m/>
    <m/>
    <x v="4"/>
    <x v="3"/>
    <x v="2"/>
    <s v="川西市"/>
    <x v="3"/>
    <m/>
    <m/>
    <m/>
  </r>
  <r>
    <n v="1"/>
    <s v="宝塚市小浜資料館２/４（中央）の道標_x000a_道標３６_x000a_所在地：小浜宿内_x000a_元位置：口谷東２丁目８_x000a_（天理教会前）"/>
    <s v="小浜資料館2/4_x000a_中庭最低い"/>
    <s v="東面_x000a_右伊丹尼（崎）_x000a_左多田満（願）_x000a_南面_x000a_右小濱（有馬）_x000a_左池田（京）_x000a_北面_x000a_（左　西宮）_x000a_西面_x000a_（なし）"/>
    <s v="宝塚市小浜５丁目６－１１"/>
    <n v="2422"/>
    <s v="尖頭形角柱"/>
    <m/>
    <x v="0"/>
    <x v="4"/>
    <x v="1"/>
    <s v="宝塚市"/>
    <x v="2"/>
    <m/>
    <m/>
    <m/>
  </r>
  <r>
    <n v="2"/>
    <s v="宝塚市米谷１旧和田邸内の道標_x000a_道標９_x000a_所在地：米谷１丁目８　旧和田邸内_x000a_元位置：小浜宿東口か"/>
    <m/>
    <s v="東面_x000a_　　西の宮_x000a_右　　　　　道_x000a_　　兵庫_x000a_南面_x000a_弘化三丙午年五月_x000a_　　為釋保淳菩提"/>
    <s v="宝塚市米谷１丁目８"/>
    <n v="2211"/>
    <s v="尖頭形角柱"/>
    <s v="弘化3年5月_x000a_1846年5月"/>
    <x v="0"/>
    <x v="4"/>
    <x v="1"/>
    <s v="宝塚市"/>
    <x v="1"/>
    <m/>
    <m/>
    <s v="1846/05/01"/>
  </r>
  <r>
    <n v="3"/>
    <s v="伊丹市荒牧三丁目の道標_x000a_道標３４_x000a_所在地：伊丹市荒牧深田６"/>
    <s v="伊丹道標一覧№９と重複_x000a_荒牧の地蔵道標"/>
    <s v="北面_x000a_　　　　　　　　　　　伊丹_x000a_（地蔵像の下に）左　　　　　道_x000a_　　　　　　　　　　　大坂_x000a_東面_x000a_右　中山道_x000a_南面_x000a_荒牧利兵衛_x000a_西面_x000a_　　　　　池田_x000a_すぐ　　　　　　道_x000a_　　　　　京"/>
    <s v="伊丹市荒牧３丁目５"/>
    <n v="637"/>
    <s v="石道標（竜山石）"/>
    <s v="江戸期"/>
    <x v="1"/>
    <x v="4"/>
    <x v="2"/>
    <s v="宝塚市"/>
    <x v="3"/>
    <m/>
    <m/>
    <m/>
  </r>
  <r>
    <n v="4"/>
    <s v="宝塚市清荒神３－４の道標_x000a_道標１２_x000a_所在地：清荒神３丁目４"/>
    <m/>
    <s v="南面_x000a_日本_x000a_　　清荒神霊社　_x000a_第一_x000a_台座部に_x000a_従是八丁"/>
    <s v="宝塚市清荒神３丁目４"/>
    <n v="2553"/>
    <s v="尖頭形角柱"/>
    <m/>
    <x v="0"/>
    <x v="4"/>
    <x v="1"/>
    <s v="宝塚市"/>
    <x v="2"/>
    <m/>
    <m/>
    <m/>
  </r>
  <r>
    <n v="5"/>
    <s v="宝塚市清荒神３の道標_x000a_道標１１_x000a_所在地：清荒神３丁目４"/>
    <m/>
    <s v="中山道"/>
    <s v="宝塚市清荒神３丁目４"/>
    <n v="1522"/>
    <s v="自然石"/>
    <m/>
    <x v="0"/>
    <x v="4"/>
    <x v="4"/>
    <s v="宝塚市"/>
    <x v="2"/>
    <m/>
    <m/>
    <m/>
  </r>
  <r>
    <n v="6"/>
    <s v="宝塚市米谷１－４の道標_x000a_道標１０_x000a_所在地：宝塚市米谷１丁目４_x000a_移設中"/>
    <m/>
    <s v="南面_x000a_延喜_x000a_　　　賣布神社_x000a_式内_x000a_東面_x000a_　　　　従是北八丁_x000a_西面_x000a_　　明治二十八年"/>
    <s v="宝塚市米谷１丁目４（無くなった）_x000a_2016年11月現在_x000a_宝塚市米谷１丁目８_x000a_旧和田邸_x000a_N34.80969 E135.36194_x000a_へ移管"/>
    <n v="2447"/>
    <s v="尖頭形角柱"/>
    <s v="明治28年_x000a_(1895年)"/>
    <x v="0"/>
    <x v="4"/>
    <x v="1"/>
    <s v="宝塚市"/>
    <x v="6"/>
    <m/>
    <m/>
    <s v="1895/01/01"/>
  </r>
  <r>
    <n v="7"/>
    <s v="宝塚市米谷１の道標_x000a_道標８_x000a_所在地：米谷１丁目１８"/>
    <m/>
    <s v="西面_x000a_右　大坂_x000a_左　の道_x000a_南面_x000a_施主_x000a_　八樽屋市兵衛"/>
    <s v="宝塚市米谷１丁目１８"/>
    <n v="1524"/>
    <s v="尖頭形角柱"/>
    <m/>
    <x v="0"/>
    <x v="4"/>
    <x v="1"/>
    <s v="宝塚市"/>
    <x v="2"/>
    <m/>
    <m/>
    <m/>
  </r>
  <r>
    <n v="8"/>
    <s v="宝塚市小浜５丁目４皇大神社の道標_x000a_道標７_x000a_所在地：小浜５丁目４"/>
    <m/>
    <s v="東面_x000a_子丑寅卯辰巳_x000a_右　きよ水　　　午の女_x000a_午未申酉戌亥　　巳ノ女男"/>
    <s v="宝塚市小浜５丁目４"/>
    <n v="1516"/>
    <s v="蒲鉾形角柱"/>
    <m/>
    <x v="0"/>
    <x v="4"/>
    <x v="7"/>
    <s v="宝塚市"/>
    <x v="2"/>
    <m/>
    <m/>
    <m/>
  </r>
  <r>
    <n v="9"/>
    <s v="宝塚市小浜資料館１/４（北端）の道標_x000a_道標２０_x000a_所在地：小浜宿内"/>
    <s v="小浜資料館1/4_x000a_中庭北端"/>
    <s v="東面_x000a_右ありま道_x000a_左　山道_x000a_他の面_x000a_（なし）_x000a_解説：　もとは小林の街道筋にあったようである。おそらく小林駅東方の街道と山道の分岐点にあったものと推定される。"/>
    <s v="宝塚市小浜５丁目６－１１"/>
    <n v="2418"/>
    <s v="自然石"/>
    <m/>
    <x v="0"/>
    <x v="4"/>
    <x v="4"/>
    <s v="宝塚市"/>
    <x v="2"/>
    <m/>
    <m/>
    <m/>
  </r>
  <r>
    <n v="10"/>
    <s v="宝塚市小浜資料館４/４（東端）の道標_x000a_道標１６_x000a_所在地：小浜宿内_x000a_元位置：小林３丁目"/>
    <s v="小浜資料館4/4_x000a_中庭東端"/>
    <s v="南面_x000a_　元禄十五年_x000a_南無阿弥陀仏左西宮道_x000a_　四月十二日_x000a_西面_x000a_　　右小濱道_x000a_　　左有馬道"/>
    <s v="宝塚市小浜５丁目６－１１"/>
    <n v="2431"/>
    <s v="尖頭形角柱"/>
    <s v="元禄15年4月12日_x000a_1702年5月8日"/>
    <x v="0"/>
    <x v="4"/>
    <x v="1"/>
    <s v="宝塚市"/>
    <x v="0"/>
    <m/>
    <m/>
    <s v="1702/05/08"/>
  </r>
  <r>
    <n v="11"/>
    <s v="宝塚市小浜５丁目８交番東の道標_x000a_道標６_x000a_所在地：小浜５丁目８"/>
    <m/>
    <s v="西面_x000a_　　中山_x000a_右　　　　道_x000a_　　大坂_x000a_南面_x000a_左　三田有馬_x000a_北面_x000a_嘉永五正月是建_x000a_　施主玉屋仁兵ヱ"/>
    <s v="宝塚市小浜５丁目８"/>
    <n v="1511"/>
    <s v="山形角柱"/>
    <s v="嘉永5年正月_x000a_1852年1月"/>
    <x v="0"/>
    <x v="4"/>
    <x v="6"/>
    <s v="宝塚市"/>
    <x v="1"/>
    <m/>
    <m/>
    <s v="1852/01/01"/>
  </r>
  <r>
    <n v="12"/>
    <s v="宝塚市安倉北２の道標_x000a_道標５_x000a_所在地：安倉北２丁目１６_x000a_（安倉第一会館西側）"/>
    <m/>
    <s v="西面_x000a_右　大坂ミち_x000a_左　京ミち"/>
    <s v="宝塚市安倉北２丁目１６"/>
    <n v="1534"/>
    <s v="自然石"/>
    <m/>
    <x v="0"/>
    <x v="4"/>
    <x v="4"/>
    <s v="宝塚市"/>
    <x v="2"/>
    <m/>
    <m/>
    <m/>
  </r>
  <r>
    <n v="13"/>
    <s v="宝塚市安倉南４姥ヶ茶屋の道標_x000a_道標２_x000a_所在地：安倉南４丁目１３"/>
    <s v="寛文八年紀年銘道標"/>
    <s v="北面_x000a_　寛文八年_x000a_南無阿弥陀佛　千日かくや_x000a_　申二月吉日　道心西念_x000a_西面_x000a_右ハあまかさきみち_x000a_東面_x000a_左ハいたミノみち"/>
    <s v="宝塚市安倉南４丁目１３－４８"/>
    <n v="1497"/>
    <s v="山形角柱_x000a_背面船形"/>
    <s v="寛文8年2月_x000a_1668年3月"/>
    <x v="0"/>
    <x v="4"/>
    <x v="6"/>
    <s v="宝塚市"/>
    <x v="7"/>
    <m/>
    <m/>
    <s v="1668/03/01"/>
  </r>
  <r>
    <n v="14"/>
    <s v="宝塚市安倉南４の道標_x000a_道標１_x000a_所在地：安倉南４丁目９_x000a_（民家の角になります）"/>
    <m/>
    <s v="南東（正）面_x000a_右中山く王んおん道_x000a_南西（左）面_x000a_　　小者まさん多_x000a_左_x000a_　　阿り満たしま_x000a_北東（右）面_x000a_願主大坂住人_x000a_北西（背）面_x000a_享保廿一丙辰年三月日_x000a_"/>
    <s v="宝塚市安倉南４丁目９"/>
    <n v="1489"/>
    <s v="尖頭形角柱"/>
    <s v="享保21年3月_x000a_1736年4月"/>
    <x v="0"/>
    <x v="4"/>
    <x v="1"/>
    <s v="宝塚市"/>
    <x v="0"/>
    <m/>
    <m/>
    <s v="1736/04/01"/>
  </r>
  <r>
    <n v="15"/>
    <s v="宝塚市清荒神２－１８の道標_x000a_道標５８_x000a_所在地：清荒神２丁目１８"/>
    <m/>
    <s v="南東面_x000a_（なた）（「た」は変体仮名「多」）_x000a_　　若林嘉兵衛_x000a_南西_x000a_すく中山道_x000a_北東面_x000a_右清荒神道"/>
    <s v="宝塚市清荒神２丁目１８－２４"/>
    <n v="2451"/>
    <s v="尖頭形角柱"/>
    <m/>
    <x v="0"/>
    <x v="4"/>
    <x v="1"/>
    <s v="宝塚市"/>
    <x v="2"/>
    <m/>
    <m/>
    <m/>
  </r>
  <r>
    <n v="16"/>
    <s v="宝塚市売布３丁目２０の道標_x000a_道標７０"/>
    <m/>
    <s v="南面_x000a_すく中山道_x000a_西面_x000a_　なた（「多」の変体仮名「た」）_x000a_　　若林嘉兵衛_x000a_北面_x000a_左荒神道"/>
    <s v="宝塚市売布３丁目２０－２１"/>
    <n v="2458"/>
    <s v="尖頭形角柱"/>
    <m/>
    <x v="0"/>
    <x v="4"/>
    <x v="1"/>
    <s v="宝塚市"/>
    <x v="2"/>
    <m/>
    <m/>
    <m/>
  </r>
  <r>
    <n v="17"/>
    <s v="宝塚市売布３丁目２０の新道標_x000a_道標７１"/>
    <m/>
    <s v="南面_x000a_右中山へ"/>
    <s v="宝塚市売布３丁目２０－３１"/>
    <n v="2455"/>
    <s v="平型角柱"/>
    <s v="昭和と思われる"/>
    <x v="0"/>
    <x v="4"/>
    <x v="5"/>
    <s v="宝塚市"/>
    <x v="4"/>
    <m/>
    <m/>
    <s v="1950/01/01"/>
  </r>
  <r>
    <n v="18"/>
    <s v="宝塚市清荒神２の道標_x000a_道標５７_x000a_所在地：清荒神２丁目１６"/>
    <s v="植木に埋まっている"/>
    <s v="南面_x000a_すく中山道_x000a_北面_x000a_（すくきよ水ありま）_x000a_東面_x000a_（於講）_x000a_西面_x000a_（なし）"/>
    <s v="宝塚市清荒神２－１６"/>
    <n v="2509"/>
    <s v="蒲鉾型角柱_x000a_（下から37㎝で折損）"/>
    <m/>
    <x v="0"/>
    <x v="4"/>
    <x v="7"/>
    <s v="宝塚市"/>
    <x v="2"/>
    <m/>
    <m/>
    <m/>
  </r>
  <r>
    <n v="19"/>
    <s v="宝塚市売布３の自然石道標_x000a_道標６７_x000a_所在地：売布３丁目１５"/>
    <m/>
    <s v="東面_x000a_　　　（みぎきよしか）ふ志んみち_x000a_（梵字）右清荒神道_x000a_　　　（これより）"/>
    <s v="宝塚市売布３－１５"/>
    <n v="2505"/>
    <s v="自然石"/>
    <m/>
    <x v="0"/>
    <x v="4"/>
    <x v="4"/>
    <s v="宝塚市"/>
    <x v="2"/>
    <m/>
    <m/>
    <m/>
  </r>
  <r>
    <n v="20"/>
    <s v="宝塚市売布３（小）南側の道標_x000a_道標５６_x000a_所在地：売布３丁目１５_x000a_"/>
    <m/>
    <s v="東面_x000a_右　荒神道_x000a_南面_x000a_すく　中山_x000a_北面_x000a_　　　清水_x000a_すく_x000a_　　　寶塚_x000a_西面_x000a_　なた_x000a_　　若林嘉兵衛"/>
    <s v="宝塚市売布３丁目１５－２４"/>
    <s v="dimg1453"/>
    <s v="尖頭形角柱"/>
    <m/>
    <x v="0"/>
    <x v="4"/>
    <x v="1"/>
    <s v="宝塚市"/>
    <x v="2"/>
    <m/>
    <m/>
    <m/>
  </r>
  <r>
    <n v="21"/>
    <s v="宝塚市売布３（大）北側の道標_x000a_道標５５_x000a_所在地：売布３丁目１５"/>
    <m/>
    <s v="東面_x000a_日本_x000a_　　清荒神　霊社_x000a_第一_x000a_南面_x000a_これよ里にしへきよし_x000a_くわう志゛ん道わけあり_x000a_北面_x000a_　　　大坂住_x000a_施主_x000a_　　　　　　橘徳兵衛_x000a_西面_x000a_　　　　　清澄寺政尊代"/>
    <s v="宝塚市売布３丁目１５－２４"/>
    <n v="2463"/>
    <s v="頭丸形角柱"/>
    <m/>
    <x v="0"/>
    <x v="4"/>
    <x v="8"/>
    <s v="宝塚市"/>
    <x v="2"/>
    <m/>
    <m/>
    <m/>
  </r>
  <r>
    <n v="22"/>
    <s v="宝塚市中山寺２中山寺梅林内道標_x000a_道標６０_x000a_所在地：中山寺梅林内"/>
    <m/>
    <s v="東面_x000a_　　伊丹池田_x000a_すく　　　　〔道〕_x000a_　　箕面_x000a_南面_x000a_　　なた_x000a_　　　若林嘉兵衛_x000a_西面_x000a_すく荒神花山院_x000a_　　　　　　　道_x000a_左　西宮中山_x000a_北面_x000a_右観世音菩薩道"/>
    <s v="宝塚市中山寺２丁目１１_x000a_中山寺西の梅林内"/>
    <n v="2480"/>
    <s v="尖頭形角柱"/>
    <m/>
    <x v="0"/>
    <x v="4"/>
    <x v="1"/>
    <s v="宝塚市"/>
    <x v="2"/>
    <m/>
    <m/>
    <m/>
  </r>
  <r>
    <n v="23"/>
    <s v="宝塚市中山寺２信徒館南の常夜燈道標_x000a_道標６１_x000a_所在地：中山寺信徒会館前庭"/>
    <m/>
    <s v="南面_x000a_南無阿弥陀仏□□_x000a_西面_x000a_常夜燈_x000a_北面_x000a_右大坂_x000a_左中山寺_x000a_　　　八丁_x000a_東面_x000a_安政四年丁巳六月建之"/>
    <s v="宝塚市中山寺２丁目１１"/>
    <n v="2498"/>
    <s v="常夜燈竿部"/>
    <s v="安政4年6月_x000a_1857年7月"/>
    <x v="0"/>
    <x v="4"/>
    <x v="0"/>
    <s v="宝塚市"/>
    <x v="1"/>
    <m/>
    <m/>
    <s v="1857/07/01"/>
  </r>
  <r>
    <n v="24"/>
    <s v="宝塚市中山寺山門西の道標_x000a_道標５３_x000a_所在地：中山寺２丁目４_x000a_山門西"/>
    <m/>
    <s v="東面_x000a_　　寶　塚_x000a_左　　　　　道_x000a_　　清荒神_x000a_南面_x000a_　　　　大阪港區南安治川二丁目_x000a_施主_x000a_　　　　中村重三（郎）"/>
    <s v="_x000a_宝塚市中山寺２丁目６の中山寺山門の西２０ｍ"/>
    <n v="1487"/>
    <s v="山形角柱"/>
    <m/>
    <x v="0"/>
    <x v="4"/>
    <x v="6"/>
    <s v="宝塚市"/>
    <x v="2"/>
    <m/>
    <m/>
    <m/>
  </r>
  <r>
    <n v="25"/>
    <s v="宝塚市中山寺２華蔵院道標_x000a_道標５９_x000a_所在地：中山寺華蔵院庭内"/>
    <s v="伊丹市に十ニ町_x000a_川西市に十四町_x000a_同日日付の町石あり"/>
    <s v="東面_x000a_　　　　　　　永正十四年丁丑_x000a_（梵字）六丁　山城国修□院為六親　石大工政春_x000a_　　　　　　　八月十八日_x000a_南面_x000a_天和三年十一月十八日_x000a_西面_x000a_右ハきよ水_x000a_　　　　　　道_x000a_左ハひやうご_x000a_北面_x000a_建主椙本坊祐慶"/>
    <s v="宝塚市中山寺２－１１－１"/>
    <n v="2471"/>
    <s v="尖頭形角柱"/>
    <s v="永正14年8月18日_x000a_G暦1517年9月13日木曜日_x000a_天和3年11月18日は_x000a_1684年1月1日火曜日"/>
    <x v="0"/>
    <x v="4"/>
    <x v="1"/>
    <s v="宝塚市"/>
    <x v="7"/>
    <m/>
    <m/>
    <s v="1517/09/13"/>
  </r>
  <r>
    <n v="26"/>
    <s v="宝塚市中山寺山門前の道標_x000a_（西側）大きい方_x000a_道標５２_x000a_所在地：中山寺山門前"/>
    <m/>
    <s v="北面_x000a_日本　　　　　　十二丁_x000a_　　　清荒神王道_x000a_第一_x000a_西面_x000a_有馬清水小濱_x000a_　　　　江戸深川講中_x000a_西宮大坂通ぬけ_x000a_南面_x000a_（天保十二年辛丑三月）_x000a_（すぐ、京 池田／伊丹）"/>
    <s v="宝塚市中山寺２丁目７"/>
    <n v="1484"/>
    <s v="尖頭形角柱"/>
    <s v="天保12年3月_x000a_1841年4月"/>
    <x v="0"/>
    <x v="4"/>
    <x v="1"/>
    <s v="宝塚市"/>
    <x v="1"/>
    <m/>
    <m/>
    <s v="1841/04/01"/>
  </r>
  <r>
    <n v="27"/>
    <s v="宝塚市中山寺山門前の道標_x000a_（東側）やや小さい方_x000a_道標５１_x000a_所在地：中山寺山門前"/>
    <m/>
    <s v="北面_x000a_　　　　西國順禮御ゑい可能元祖_x000a_右　菩提寺　花山院道　五里半_x000a_　　　清水江通りぬけち可道在り_x000a_西面_x000a_安政二年_x000a_乙卯五月　大坂　花山講元_x000a_　　　　　　　大川屋由蔵_x000a_東面_x000a_（ありまふし ふもと能きりを／海とみて なみかときけば／小野乃まつかぜ）"/>
    <s v="宝塚市中山寺２丁目６"/>
    <n v="1481"/>
    <s v="尖頭形角柱"/>
    <s v="安政2年5月_x000a_1855年6月"/>
    <x v="0"/>
    <x v="4"/>
    <x v="1"/>
    <s v="宝塚市"/>
    <x v="1"/>
    <m/>
    <m/>
    <s v="1855/06/01"/>
  </r>
  <r>
    <n v="28"/>
    <s v="宝塚市中筋山手４の道標_x000a_道標５０_x000a_所在地：中筋山手４丁目_x000a_しだれ桜横"/>
    <m/>
    <s v="南面_x000a_すく中山寺道_x000a_西面_x000a_左ざい所道_x000a_東面_x000a_宝暦三癸酉歳二月　施主"/>
    <s v="宝塚市中筋山手４丁目６"/>
    <n v="2243"/>
    <s v="尖頭形角柱"/>
    <s v="宝暦3年2月_x000a_1753年3月"/>
    <x v="0"/>
    <x v="4"/>
    <x v="1"/>
    <s v="宝塚市"/>
    <x v="0"/>
    <m/>
    <m/>
    <s v="1753/03/01"/>
  </r>
  <r>
    <n v="29"/>
    <s v="宝塚市山本台１の道標_x000a_道標４８_x000a_所在地：山本台１丁目_x000a_正念寺東門"/>
    <m/>
    <s v="東面_x000a_みぎ常念佛道_x000a_北面_x000a_　右ハ山本常念佛寺之道_x000a_南無大慈大悲観世音菩薩_x000a_　左ハ中山道是ヨリ五丁アリ_x000a_南面_x000a_すぐ中山道_x000a_西面_x000a_　施主池田之住（坂上氏）"/>
    <s v="宝塚市山本台１丁目１－１６"/>
    <n v="2238"/>
    <s v="尖頭形角柱"/>
    <m/>
    <x v="0"/>
    <x v="4"/>
    <x v="1"/>
    <s v="宝塚市"/>
    <x v="2"/>
    <m/>
    <m/>
    <m/>
  </r>
  <r>
    <n v="30"/>
    <s v="宝塚市山本東１－４地蔵堂北の道標_x000a_道標４７_x000a_所在地：山本東１丁目４"/>
    <m/>
    <s v="東面_x000a_右中山_x000a_南面_x000a_安永七戊戌歳十二月_x000a_西面_x000a_　右　満願寺千手観音_x000a_六拾六部七百五拾人報謝宿供養塚_x000a_　左　中山寺_x000a_北面_x000a_願_x000a_　池田槻木町丹波屋源七_x000a_主"/>
    <s v="宝塚市山本東１－４"/>
    <n v="2233"/>
    <s v="尖頭形角柱"/>
    <s v="安永7年12月_x000a_1779年1月"/>
    <x v="0"/>
    <x v="4"/>
    <x v="1"/>
    <s v="宝塚市"/>
    <x v="0"/>
    <m/>
    <m/>
    <s v="1779/01/01"/>
  </r>
  <r>
    <n v="31"/>
    <s v="宝塚市山本東１－５の道標_x000a_所在地：山本東１丁目５"/>
    <m/>
    <s v="南面_x000a_左中山_x000a_　是より_x000a_　　十一丁_x000a_西面_x000a_右いけ（た）"/>
    <s v="宝塚市山本東１－５"/>
    <n v="2230"/>
    <s v="自然石"/>
    <m/>
    <x v="0"/>
    <x v="4"/>
    <x v="4"/>
    <s v="宝塚市"/>
    <x v="2"/>
    <m/>
    <m/>
    <m/>
  </r>
  <r>
    <n v="32"/>
    <s v="宝塚市山本東１－４の道標_x000a_道標４６_x000a_所在地：山本東１丁目４"/>
    <m/>
    <s v="東面_x000a_右_x000a_（梵字）キャ中山寺道_x000a_右中山ミち_x000a_その他の面_x000a_（なし）"/>
    <s v="宝塚市山本東１－４"/>
    <n v="2228"/>
    <s v="自然石"/>
    <m/>
    <x v="0"/>
    <x v="4"/>
    <x v="4"/>
    <s v="宝塚市"/>
    <x v="2"/>
    <m/>
    <m/>
    <m/>
  </r>
  <r>
    <n v="33"/>
    <s v="宝塚市山本東１－２の道標_x000a_道標４５_x000a_所在地：山本東１丁目２"/>
    <m/>
    <s v="北面_x000a_右さい所_x000a_左みの於_x000a_西面_x000a_（なし）_x000a_南面_x000a_左池田_x000a_東面_x000a_施主大坂住吉"/>
    <s v="宝塚市山本東１丁目２"/>
    <n v="2224"/>
    <s v="蒲鉾型角柱"/>
    <m/>
    <x v="0"/>
    <x v="4"/>
    <x v="8"/>
    <s v="宝塚市"/>
    <x v="2"/>
    <m/>
    <m/>
    <m/>
  </r>
  <r>
    <n v="34"/>
    <s v="宝塚市山本東１木接太夫碑前の道標_x000a_道標４３_x000a_所在地：山本東１丁目２"/>
    <m/>
    <s v="東面_x000a_右中山道_x000a_北面_x000a_施主池田（売を徳）_x000a_南面_x000a_釋尼妙真信女"/>
    <s v="宝塚市山本東１丁目２"/>
    <n v="2220"/>
    <s v="尖頭形角柱"/>
    <m/>
    <x v="0"/>
    <x v="4"/>
    <x v="1"/>
    <s v="宝塚市"/>
    <x v="2"/>
    <m/>
    <m/>
    <m/>
  </r>
  <r>
    <n v="35"/>
    <s v="宝塚市平井２の道標_x000a_道標３７_x000a_所在地：平井２丁目３"/>
    <m/>
    <s v="南面_x000a_大　　　　　世_x000a_　　御瀧講　話_x000a_阪　　　　　人_x000a_東面_x000a_最明寺　　　同松　由_x000a_　　　　　　　中_x000a_　　　　　　同魚　岩_x000a_　是ヨリ八丁_x000a_北面_x000a_明治三十四年建之_x000a_西面_x000a_　　京町堀　梶戸金_x000a_　　　　同　八百福_x000a_　　　　同　大　徳"/>
    <s v="宝塚市平井２丁目３－１"/>
    <n v="2215"/>
    <s v="山形板柱（将棋の駒形）"/>
    <s v="明治34年_x000a_1901年"/>
    <x v="0"/>
    <x v="4"/>
    <x v="0"/>
    <s v="宝塚市"/>
    <x v="6"/>
    <m/>
    <m/>
    <s v="1901/01/01"/>
  </r>
  <r>
    <n v="36"/>
    <s v="宝塚市平井２の（埋没）道標_x000a_道標３８_x000a_所在地：平井２丁目３"/>
    <s v="埋没"/>
    <s v="不明_x000a_（中山寺道□也_x000a_　　　　　□八丁）_x000a_（（梵字カ）貞享三丙寅年）"/>
    <s v="宝塚市平井２丁目３－１"/>
    <n v="2531"/>
    <s v="[角柱型]_x000a_蒲鉾型角柱？"/>
    <s v="貞享三年_x000a_1686年"/>
    <x v="0"/>
    <x v="4"/>
    <x v="5"/>
    <s v="宝塚市"/>
    <x v="7"/>
    <m/>
    <m/>
    <s v="1686/01/01"/>
  </r>
  <r>
    <n v="37"/>
    <s v="宝塚市小林１地蔵堂北の道標_x000a_道標１８_x000a_所在地：小林１丁目７_x000a_"/>
    <m/>
    <s v="東面_x000a_　　　　武庫山平林寺聖徳太子開基_x000a_（座像）_x000a_　　　　本堂釋迦尊薬師佛　富国第二　観音堂_x000a_北面_x000a_　　　　是より一丁余西山道_x000a_（月輪に梵字）_x000a_　　　　但し西宮ぬけ道阿里_x000a_西面_x000a_　　　　十方一切_x000a_（月輪に梵字）　　宿坊宝珠院則籠代_x000a_　　　　法界塔_x000a_南面_x000a_　　　　　　寛保二　壬戌年十月　日_x000a_（月輪に梵字）_x000a_　　　　　（大阪講中世話人）"/>
    <s v="宝塚市小林１丁目７"/>
    <n v="2198"/>
    <s v="尖頭形角柱"/>
    <s v="寛保2年10月_x000a_1742年10月"/>
    <x v="0"/>
    <x v="4"/>
    <x v="1"/>
    <s v="宝塚市"/>
    <x v="0"/>
    <m/>
    <m/>
    <s v="1742/10/01"/>
  </r>
  <r>
    <n v="38"/>
    <s v="宝塚市小浜５の道標_x000a_道標１５_x000a_所在地：小浜５丁目１"/>
    <m/>
    <s v="北面_x000a_　貞享四（年丁卯暦）　　右ハ西（宮道）_x000a_南無阿弥陀佛_x000a_　　九月吉　　　　　　　左ハの（みち）_x000a_東面_x000a_（五右□□）_x000a_（長次□□）_x000a_（四良□□）"/>
    <s v="宝塚市小浜５丁目１"/>
    <n v="1528"/>
    <s v="尖頭形角柱"/>
    <s v="貞享4年9月_x000a_1687年10月"/>
    <x v="0"/>
    <x v="4"/>
    <x v="1"/>
    <s v="宝塚市"/>
    <x v="7"/>
    <m/>
    <m/>
    <s v="1687/10/01"/>
  </r>
  <r>
    <n v="39"/>
    <s v="宝塚市小浜資料館３/４（南端）の道標_x000a_道標１７_x000a_所在地：小浜宿_x000a_元位置：小林三丁目１－２１"/>
    <s v="小浜資料館3/4_x000a_中庭南端"/>
    <s v="南東面_x000a_右中山（道）_x000a_北東面_x000a_左西宮（道）_x000a_他の面_x000a_（なし）"/>
    <s v="宝塚市小浜５丁目６－１１"/>
    <n v="2427"/>
    <s v="尖頭形角柱"/>
    <m/>
    <x v="0"/>
    <x v="4"/>
    <x v="1"/>
    <s v="宝塚市"/>
    <x v="2"/>
    <m/>
    <m/>
    <m/>
  </r>
  <r>
    <n v="40"/>
    <s v="宝塚市安倉中２の道標_x000a_道標４_x000a_所在地：安倉中２丁目２"/>
    <m/>
    <s v="南面_x000a_　　　右　中山十八丁_x000a_（像）_x000a_　　　左　小濱有馬三田"/>
    <s v="宝塚市安倉中２丁目２"/>
    <n v="1537"/>
    <s v="蒲鉾形角柱"/>
    <m/>
    <x v="0"/>
    <x v="4"/>
    <x v="7"/>
    <s v="宝塚市"/>
    <x v="2"/>
    <m/>
    <m/>
    <m/>
  </r>
  <r>
    <n v="41"/>
    <s v="宝塚市安倉中２住吉神社の道標_x000a_道標３_x000a_所在地：安倉中２丁目１０"/>
    <m/>
    <s v="北面_x000a_右　尼ヶ崎"/>
    <s v="宝塚市安倉中２"/>
    <n v="2074"/>
    <s v="自然石"/>
    <m/>
    <x v="0"/>
    <x v="4"/>
    <x v="4"/>
    <s v="宝塚市"/>
    <x v="2"/>
    <m/>
    <m/>
    <m/>
  </r>
  <r>
    <n v="42"/>
    <s v="８．伊丹市荒牧３文政十二年の道標_x000a_道標３５_x000a_所在地：伊丹市立博物館"/>
    <s v="昭和５８年に伊丹市立博物館へ寄贈された。_x000a_伊丹市一覧の8_x000a_文政十二年荒牧道標"/>
    <s v="正面_x000a_春く京池田（「春」は変体仮名「す」）_x000a_　　　　　　道_x000a_左　中　山_x000a_左面_x000a_　　小濱_x000a_　　　壁屋宗兵ヱ_x000a_右面_x000a_文政十二丑六月立_x000a_ウラ面_x000a_（不明）"/>
    <s v="元所在地_x000a_伊丹市荒牧３丁目3_x000a_（宝塚市中筋７丁目）"/>
    <n v="712"/>
    <s v="石道標（駒型、凝灰岩）"/>
    <s v="文政12年6月_x000a_1829年7月"/>
    <x v="1"/>
    <x v="4"/>
    <x v="2"/>
    <s v="宝塚市"/>
    <x v="3"/>
    <m/>
    <m/>
    <m/>
  </r>
  <r>
    <n v="43"/>
    <s v="宝塚市湯本町１１（明治）の道標_x000a_道標２６_x000a_所在地：湯本町１１"/>
    <m/>
    <s v="西側古い道標_x000a_南面_x000a_六甲山_x000a_　　　十一面観世音_x000a_塩尾寺　　　　すぐ十五丁_x000a_東面_x000a_大　　観栄講_x000a_坂　　（発起人田中利平）_x000a_西面_x000a_厄神明王_x000a_北面_x000a_明治三十二年九月　建之_x000a_（石工摂津/本丁）"/>
    <s v="宝塚市湯本町１１"/>
    <n v="2519"/>
    <s v="頭丸形角柱"/>
    <s v="明治32年9月_x000a_1899年"/>
    <x v="0"/>
    <x v="4"/>
    <x v="8"/>
    <s v="宝塚市"/>
    <x v="6"/>
    <m/>
    <m/>
    <s v="1899/01/01"/>
  </r>
  <r>
    <n v="44"/>
    <s v="宝塚市湯本町１１（大正）の道標_x000a_道標２５_x000a_所在地：湯本町１１"/>
    <m/>
    <s v="東側新しい道標_x000a_南面_x000a_右塩尾寺_x000a_　　　　是ヨリ十五丁_x000a_北面_x000a_□□大正元年十一月_x000a_　　　　　　大阪材木商泉平"/>
    <s v="宝塚市湯本町１１"/>
    <n v="2515"/>
    <s v="尖頭形角柱"/>
    <s v="大正元年11月_x000a_1912年"/>
    <x v="0"/>
    <x v="4"/>
    <x v="1"/>
    <s v="宝塚市"/>
    <x v="5"/>
    <m/>
    <m/>
    <s v="1912/01/01"/>
  </r>
  <r>
    <n v="45"/>
    <s v="宝塚市中州１の道標_x000a_道標２３_x000a_所在地：中洲１丁目３"/>
    <m/>
    <s v="南面_x000a_塩尾寺觀世音_x000a_東面_x000a_　　是より_x000a_　　　十八丁_x000a_西面_x000a_摂州尼ヶ崎講元_x000a_　　　　灘屋利右（兵衛）_x000a_　願主_x000a_　　　　大江巳（之□）_x000a_（州は「乃」が３つ重なった字）"/>
    <s v="宝塚市中州１－４"/>
    <n v="2523"/>
    <s v="尖頭形角柱"/>
    <m/>
    <x v="0"/>
    <x v="4"/>
    <x v="1"/>
    <s v="宝塚市"/>
    <x v="2"/>
    <m/>
    <m/>
    <m/>
  </r>
  <r>
    <n v="46"/>
    <s v="宝塚市野上１の道標_x000a_道標２２_x000a_所在地：野上１丁目２"/>
    <m/>
    <s v="東面_x000a_右　寶梅園_x000a_西面_x000a_（八馬建之）"/>
    <s v="宝塚市野上１丁目１"/>
    <n v="2528"/>
    <s v="尖頭形角柱"/>
    <m/>
    <x v="0"/>
    <x v="4"/>
    <x v="1"/>
    <s v="宝塚市"/>
    <x v="2"/>
    <m/>
    <m/>
    <m/>
  </r>
  <r>
    <n v="47"/>
    <s v="宝塚市清荒神３清荒神丁石_x000a_道標１４_x000a_所在地：清荒神３丁目１６"/>
    <m/>
    <s v="1._x000a_西面_x000a_清　一丁_x000a_南面_x000a_願発_x000a_　　　法持_x000a_2._x000a_清　四丁_x000a_南面_x000a_西成玉出町_x000a_　　　　　魚富_x000a_3._x000a_東面_x000a_清　五丁_x000a_北面_x000a_西尾富蔵"/>
    <s v="宝塚市清荒神３丁目１６"/>
    <n v="2546"/>
    <s v="尖頭型角柱_x000a_山型角柱_x000a_山型角柱"/>
    <m/>
    <x v="2"/>
    <x v="4"/>
    <x v="1"/>
    <s v="宝塚市"/>
    <x v="2"/>
    <m/>
    <m/>
    <m/>
  </r>
  <r>
    <n v="48"/>
    <s v="宝塚市小林１宝寿院の参道の道標_x000a_道標１９_x000a_所在地：小林１丁目３_x000a_"/>
    <m/>
    <s v="東面_x000a_　　　　平林寺_x000a_三寶大荒神_x000a_　　　　すぐ寶樹院_x000a_北面_x000a_　　　　　　　(□□）_x000a_本宮代　　願主_x000a_　　　　　講中_x000a_西面_x000a_（なし）_x000a_南面_x000a_（なし）"/>
    <s v="宝塚市小林１丁目３"/>
    <n v="2195"/>
    <s v="自然石"/>
    <m/>
    <x v="0"/>
    <x v="4"/>
    <x v="4"/>
    <s v="宝塚市"/>
    <x v="2"/>
    <m/>
    <m/>
    <m/>
  </r>
  <r>
    <n v="49"/>
    <s v="宝塚市清荒神３－２の道標_x000a_道標１３_x000a_所在地：清荒神３丁目２"/>
    <m/>
    <s v="東面_x000a_　　日本_x000a_（指差し）　清三寶荒神王（道）_x000a_　　第一_x000a_南面_x000a_赤尾保"/>
    <s v="宝塚市清荒神３丁目２"/>
    <n v="2550"/>
    <s v="平型角柱_x000a_右上から70㎝で折損"/>
    <m/>
    <x v="0"/>
    <x v="4"/>
    <x v="5"/>
    <s v="宝塚市"/>
    <x v="2"/>
    <m/>
    <m/>
    <m/>
  </r>
  <r>
    <n v="50"/>
    <s v="宝塚市中山寺２信徒館西の道標_x000a_道標６２_x000a_所在地：中山寺信徒館西"/>
    <m/>
    <s v="東面_x000a_すくおくのゐん道　是より_x000a_　　　　　　　　　十八丁_x000a_南面_x000a_　世話人大坂傘講_x000a_　　　　大和屋与八_x000a_北面_x000a_　　　教岸_x000a_（釋）妙煩　霊位_x000a_　　　妙正"/>
    <s v="宝塚市中山寺２丁目１１"/>
    <n v="2476"/>
    <s v="頭丸形角柱"/>
    <s v="（たからづかの道標№63の建立は_x000a_享保19年_x000a_1734であるが、これは不明）"/>
    <x v="0"/>
    <x v="4"/>
    <x v="8"/>
    <s v="宝塚市"/>
    <x v="2"/>
    <m/>
    <m/>
    <m/>
  </r>
  <r>
    <n v="51"/>
    <s v="宝塚市平井２の大宝寺門前地蔵台座の道標_x000a_道標３９_x000a_所在地：平井２丁目１６"/>
    <s v="大宝寺門前地蔵台座の道標"/>
    <s v="西面_x000a_みき_x000a_満願寺_x000a_すく_x000a_中山寺"/>
    <s v="宝塚市平井２丁目１６"/>
    <n v="2534"/>
    <s v="地蔵尊台石"/>
    <m/>
    <x v="0"/>
    <x v="4"/>
    <x v="3"/>
    <s v="宝塚市"/>
    <x v="2"/>
    <m/>
    <m/>
    <m/>
  </r>
  <r>
    <n v="52"/>
    <s v="宝塚市売布小学校（大）北側の道標_x000a_道標６８_x000a_所在地：売布小学校内"/>
    <s v="大きい方"/>
    <s v="（東面）_x000a_左　中山ミち_x000a_（西面）_x000a_右　きよ水ありま_x000a_（北面）_x000a_惣作"/>
    <s v="宝塚市売布ガ丘１−２０"/>
    <s v="dimg1416"/>
    <s v="蒲鉾型角柱"/>
    <m/>
    <x v="0"/>
    <x v="4"/>
    <x v="7"/>
    <s v="宝塚市"/>
    <x v="2"/>
    <m/>
    <m/>
    <m/>
  </r>
  <r>
    <n v="53"/>
    <s v="宝塚市売布小学校（小）南側の道標_x000a_道標６９_x000a_所在地：売布小学校内"/>
    <s v="小さい方"/>
    <s v="（西面）_x000a_すく荒神道_x000a_（東面）_x000a_すく中山道_x000a_（北面）_x000a_なた_x000a_　　若林嘉兵衛"/>
    <s v="宝塚市売布ガ丘１−２０"/>
    <s v="dimg1398"/>
    <s v="尖頭形角柱"/>
    <m/>
    <x v="0"/>
    <x v="4"/>
    <x v="1"/>
    <s v="宝塚市"/>
    <x v="2"/>
    <m/>
    <m/>
    <m/>
  </r>
  <r>
    <n v="54"/>
    <s v="宝塚市山本台１正念寺墓地の道標_x000a_道標４９_x000a_所在地：山本台１丁目_x000a_正念寺内"/>
    <m/>
    <s v="（東面）_x000a_延享四卯十二月十日_x000a_如月志やふ信女_x000a_左中山是よ里六丁"/>
    <s v="宝塚市山本台１丁目１－１６"/>
    <n v="9167"/>
    <s v="地蔵尊台石"/>
    <s v="延享4年12月10日_x000a_1748年1月10日"/>
    <x v="0"/>
    <x v="4"/>
    <x v="3"/>
    <s v="宝塚市"/>
    <x v="0"/>
    <m/>
    <m/>
    <s v="1748/01/10"/>
  </r>
  <r>
    <n v="55"/>
    <s v="宝塚市仁川宮西町１の道標二基_x000a_道標２１_x000a_所在地：仁川宮西町１_x000a_（仁川小学校西南角）"/>
    <m/>
    <s v="（西面）_x000a_（左指差像）法華閣"/>
    <s v="宝塚市仁川宮西町１"/>
    <n v="5685"/>
    <s v="蒲鉾形角柱"/>
    <m/>
    <x v="0"/>
    <x v="4"/>
    <x v="7"/>
    <s v="宝塚市"/>
    <x v="2"/>
    <m/>
    <m/>
    <m/>
  </r>
  <r>
    <n v="56"/>
    <s v="宝塚市紅葉ガ丘の常夜灯_x000a_道標２４_x000a_所在地：塩尾寺展望台公園_x000a_元位置：南口２丁目１_x000a_"/>
    <m/>
    <s v="（竿部北面）_x000a_観世音常夜燈_x000a_（台石上段北面）_x000a_塩尾寺_x000a_（台石中段北面）_x000a_願主_x000a_大_x000a_坂_x000a_高砂屋_x000a__x000a_（竿部南面）_x000a_天保十五甲辰_x000a_　　　　　　十一月"/>
    <s v="宝塚市紅葉ガ丘１２－１０"/>
    <n v="5653"/>
    <s v="常夜燈台石部"/>
    <m/>
    <x v="0"/>
    <x v="4"/>
    <x v="0"/>
    <s v="宝塚市"/>
    <x v="2"/>
    <m/>
    <m/>
    <m/>
  </r>
  <r>
    <n v="58"/>
    <s v="宝塚市月見山１の小道標_x000a_道標２８_x000a_所在地：月見山１丁目５"/>
    <m/>
    <s v="（北西面）_x000a_寶塚大黒"/>
    <s v="宝塚市月見山１丁目５－１"/>
    <n v="5636"/>
    <s v="平型角柱"/>
    <m/>
    <x v="0"/>
    <x v="4"/>
    <x v="5"/>
    <s v="宝塚市"/>
    <x v="2"/>
    <m/>
    <m/>
    <m/>
  </r>
  <r>
    <n v="59"/>
    <s v="宝塚市月見山１の大道標_x000a_道標２９_x000a_所在地：月見山１丁目５"/>
    <m/>
    <s v="（北西面）_x000a_寶塚不動尊_x000a__x000a_（南西面）_x000a_　　丙子　　　　　　千日前_x000a_　　　正月建之　施主　島田"/>
    <s v="宝塚市月見山１丁目５－１"/>
    <n v="5637"/>
    <s v="平型角柱"/>
    <m/>
    <x v="0"/>
    <x v="4"/>
    <x v="5"/>
    <s v="宝塚市"/>
    <x v="2"/>
    <m/>
    <m/>
    <m/>
  </r>
  <r>
    <n v="60"/>
    <s v="宝塚市伊孑志武庫山の丁石_x000a_道標３０_x000a_所在地：小林字塩尾寺"/>
    <m/>
    <s v="（北面）_x000a_塩尾寺　二丁_x000a__x000a_（西面）_x000a_施主　宝塚立美家"/>
    <s v="宝塚市伊孑志武庫山７５６_x000a_塩尾寺迄３００ｍ_x000a_標高320ｍ"/>
    <n v="5667"/>
    <s v="尖頭形角柱"/>
    <m/>
    <x v="0"/>
    <x v="4"/>
    <x v="1"/>
    <s v="宝塚市"/>
    <x v="2"/>
    <m/>
    <m/>
    <m/>
  </r>
  <r>
    <n v="64"/>
    <s v="宝塚市切畑長尾山最明寺滝東の道標_x000a_道標４０_x000a_所在地：切畑字長尾山５_x000a_最明寺滝東"/>
    <m/>
    <s v="（南面）_x000a_　右満んく王んじ正道坂_x000a_梵字（キリーク）_x000a_　左満んく王んじ大道坂_x000a__x000a_（「満んく王んじ」は「満願寺」の変体仮名）"/>
    <s v="宝塚市切畑長尾山"/>
    <n v="5803"/>
    <s v="蒲鉾形角柱"/>
    <m/>
    <x v="0"/>
    <x v="4"/>
    <x v="7"/>
    <s v="宝塚市"/>
    <x v="2"/>
    <m/>
    <m/>
    <m/>
  </r>
  <r>
    <n v="65"/>
    <s v="宝塚市切畑長尾山の川西市境の道標_x000a_道標４１_x000a_所在地：切畑字長尾山_x000a_不動橋北"/>
    <m/>
    <s v="（南面）_x000a_右　満願寺多田_x000a_左　たん者みち_x000a__x000a_（東面）_x000a_天保六未年三月_x000a_　施主　竹縁齋北社中建之"/>
    <s v="川西市満願寺町１３－１の南"/>
    <n v="5750"/>
    <s v="尖頭形角柱"/>
    <s v="天保六年三月_x000a_1865年3月"/>
    <x v="0"/>
    <x v="4"/>
    <x v="1"/>
    <s v="宝塚市"/>
    <x v="1"/>
    <m/>
    <m/>
    <s v="1865/03/01"/>
  </r>
  <r>
    <n v="66"/>
    <s v="宝塚市切畑長尾山４の参道碑3/9_x000a_道標４２_x000a_所在地：切畑字長尾山_x000a_他に同一形態8本あり"/>
    <m/>
    <s v="（西面）_x000a_不動明王参道"/>
    <s v="宝塚市切畑長尾山４"/>
    <n v="5765"/>
    <s v="平型角柱"/>
    <m/>
    <x v="0"/>
    <x v="4"/>
    <x v="5"/>
    <s v="宝塚市"/>
    <x v="2"/>
    <m/>
    <m/>
    <m/>
  </r>
  <r>
    <n v="70"/>
    <s v="宝塚市中山寺２の一丁丁石_x000a_道標６４_x000a_所在地：中山寺墓地北西_x000a_"/>
    <s v="奥の院への一丁石"/>
    <s v="（南面）_x000a_壹丁_x000a_（西面）_x000a_享保十九甲寅年十一月_x000a_施主　辰巳休海_x000a_（東面）_x000a_宿坊寳藏院"/>
    <s v="宝塚市中山寺２丁目"/>
    <n v="4666"/>
    <s v="尖頭形角柱"/>
    <s v="享保十九年十一月_x000a_1734年11月"/>
    <x v="0"/>
    <x v="4"/>
    <x v="1"/>
    <s v="宝塚市"/>
    <x v="0"/>
    <m/>
    <m/>
    <s v="1734/11/01"/>
  </r>
  <r>
    <n v="71"/>
    <s v="宝塚市中山荘園３の二丁丁石_x000a_道標６５_x000a_所在地：中山荘園３"/>
    <m/>
    <s v="（南面）_x000a_貮丁_x000a_享保十九庚寅年十一月_x000a_　施主　辰巳休海"/>
    <s v="宝塚市中山寺_x000a_宝塚市中山荘園３の北"/>
    <n v="5209"/>
    <s v="尖頭形角柱"/>
    <s v="享保十九年十一月_x000a_1734年11月"/>
    <x v="2"/>
    <x v="4"/>
    <x v="1"/>
    <s v="宝塚市"/>
    <x v="0"/>
    <m/>
    <m/>
    <s v="1734/11/01"/>
  </r>
  <r>
    <n v="72"/>
    <s v="宝塚市中山荘園４の道標_x000a_道標６６_x000a_所在地：中山荘園４"/>
    <m/>
    <s v="（東面）_x000a_左本山道_x000a_（南面）_x000a_享保十九庚寅年十一月_x000a_　施主（辰巳）"/>
    <s v="宝塚市中山寺_x000a_宝塚市中山荘園４の北"/>
    <n v="5213"/>
    <s v="尖頭形角柱"/>
    <s v="享保十九年十一月_x000a_1734年11月"/>
    <x v="0"/>
    <x v="4"/>
    <x v="1"/>
    <s v="宝塚市"/>
    <x v="0"/>
    <m/>
    <m/>
    <s v="1734/11/01"/>
  </r>
  <r>
    <n v="74"/>
    <s v="宝塚市売布きよしガ丘北の道標_x000a_道標７３_x000a_所在地：切畑字長尾山"/>
    <m/>
    <s v="（北面）_x000a_右かうじ（ん）_x000a_（「じ」は変体仮名「志゛」）"/>
    <s v="宝塚市中山寺_x000a_宝塚市売布きよしガ丘１８－１４の北１８０ｍ"/>
    <n v="9132"/>
    <s v="自然石"/>
    <m/>
    <x v="0"/>
    <x v="4"/>
    <x v="4"/>
    <s v="宝塚市"/>
    <x v="2"/>
    <m/>
    <m/>
    <m/>
  </r>
  <r>
    <n v="76"/>
    <s v="宝塚市切畑南カイチの道標_x000a_道標７５_x000a_元、切畑字南カイチ２"/>
    <m/>
    <s v="（西面）_x000a_→たけだを　四十丁_x000a_（南面）_x000a_広芝_x000a_（北面）_x000a_←いぶち銀山ひろね"/>
    <s v="宝塚市切畑芋生根東１－２"/>
    <s v="dimg0869"/>
    <s v="尖頭形角柱"/>
    <m/>
    <x v="0"/>
    <x v="4"/>
    <x v="1"/>
    <s v="宝塚市"/>
    <x v="2"/>
    <m/>
    <m/>
    <m/>
  </r>
  <r>
    <n v="77"/>
    <s v="宝塚市切畑宮ノ後の道標_x000a_道標７６_x000a_所在地：切畑字宮ノ後"/>
    <m/>
    <s v="（西面）_x000a_　右池田いたみ_x000a_南無阿弥陀仏_x000a_　左い（ぶ）ち多田院_x000a_（北面）_x000a_　　（施主）　北切畑（大工）_x000a_　　　　　　　（権右□□）_x000a_（南面）（見えない）_x000a_（元禄十五年午九月）"/>
    <s v="宝塚市切畑宮ノ後"/>
    <s v="dimg0886"/>
    <s v="蒲鉾形角柱"/>
    <s v="（元禄十五年午九月）_x000a_1702年11月"/>
    <x v="0"/>
    <x v="4"/>
    <x v="7"/>
    <s v="宝塚市"/>
    <x v="0"/>
    <m/>
    <m/>
    <s v="1702/11/01"/>
  </r>
  <r>
    <n v="78"/>
    <s v="宝塚市玉瀬前田４の道標_x000a_道標７７_x000a_所在地：玉瀬字前田_x000a_満福寺境内"/>
    <m/>
    <s v="（西面）_x000a_　右　高（平たんは道）_x000a_　　　　　　　　　　（安禾等）_x000a_奉供養西（国丗三所ニセ為）_x000a_　左さい（所ミち）_x000a_（南面）_x000a_（玉瀬村）_x000a_　　同（行十一人）_x000a_（北面）_x000a_　安永（七年）_x000a_　　戌（三月吉日）"/>
    <s v="宝塚市玉瀬前田４"/>
    <s v="dimg0900"/>
    <s v="台石"/>
    <m/>
    <x v="0"/>
    <x v="4"/>
    <x v="3"/>
    <s v="宝塚市"/>
    <x v="2"/>
    <m/>
    <m/>
    <m/>
  </r>
  <r>
    <n v="79"/>
    <s v="宝塚市芝辻新田ナギ町谷通１８の道標_x000a_道標７８_x000a_所在地：芝辻新田ナキ谷_x000a_長坂峠登り口"/>
    <m/>
    <s v="（北面）_x000a_→右銀山廣根妙見道_x000a_（東面）_x000a_←左へうたん鉱山_x000a_（北面）_x000a_　　□□茂兵衛"/>
    <s v="宝塚市芝辻新田ナギ町谷通１８"/>
    <s v="dimg0995"/>
    <s v="平型角柱"/>
    <m/>
    <x v="0"/>
    <x v="4"/>
    <x v="5"/>
    <s v="宝塚市"/>
    <x v="2"/>
    <m/>
    <m/>
    <m/>
  </r>
  <r>
    <n v="80"/>
    <s v="宝塚市芝辻新田オシケ芋の道標_x000a_道標７９_x000a_所在地：長谷字小畑_x000a_長谷大池東"/>
    <m/>
    <s v="（南面）_x000a_　右なかたにさ□り_x000a_　　出雲州大原郡_x000a_南無阿弥陀仏　　西（日）□村_x000a_　（行者嘉右ヱ門）_x000a_左たかひら三田　同村中"/>
    <s v="宝塚市芝辻新田オシケ芋"/>
    <s v="dimg0977"/>
    <s v="頭丸舟形板碑型"/>
    <m/>
    <x v="0"/>
    <x v="4"/>
    <x v="0"/>
    <s v="宝塚市"/>
    <x v="2"/>
    <m/>
    <m/>
    <m/>
  </r>
  <r>
    <n v="81"/>
    <s v="宝塚市大原野茶谷地蔵台石の道標_x000a_道標８０_x000a_所在地：大原野字茶谷"/>
    <m/>
    <s v="（南面）_x000a_　右高平さゝ山_x000a_高眼阿闍梨_x000a_　左三田ありま_x000a_（東面）_x000a_　寛□_x000a_　　□月三日"/>
    <s v="宝塚市大原野茶谷"/>
    <s v="dimg1147"/>
    <s v="台石"/>
    <m/>
    <x v="0"/>
    <x v="4"/>
    <x v="3"/>
    <s v="宝塚市"/>
    <x v="2"/>
    <m/>
    <m/>
    <m/>
  </r>
  <r>
    <n v="82"/>
    <s v="宝塚市大原野茶谷１の道標_x000a_道標８１_x000a_所在地：大原野字茶谷"/>
    <m/>
    <s v="（北西面）_x000a_右ぎんざんいけた_x000a_左能せあ多こ　みち"/>
    <s v="宝塚市大原野茶谷１"/>
    <s v="dimg2526"/>
    <s v="石垣中自然石"/>
    <m/>
    <x v="0"/>
    <x v="4"/>
    <x v="4"/>
    <s v="宝塚市"/>
    <x v="2"/>
    <m/>
    <m/>
    <m/>
  </r>
  <r>
    <n v="83"/>
    <s v="宝塚市大原野岡田２０－５の道標_x000a_道標８２_x000a_所在地：大原野字岡田"/>
    <m/>
    <s v="（南面）_x000a_右さそりむつのせ_x000a_（梵字キリーク）西國三拾三所供養_x000a_左者す（川）_x000a_（東面）_x000a_寛政四壬子年"/>
    <s v="宝塚市大原野岡田２０－５"/>
    <s v="dimg0943"/>
    <s v="蒲鉾形角柱_x000a_川の部分剥離し右縦線のみ残る"/>
    <s v="寛政四年_x000a_1792年"/>
    <x v="0"/>
    <x v="4"/>
    <x v="7"/>
    <s v="宝塚市"/>
    <x v="0"/>
    <m/>
    <m/>
    <m/>
  </r>
  <r>
    <n v="84"/>
    <s v="宝塚市大原野紙屋の道標_x000a_道標８３_x000a_所在地：大原野字紙屋"/>
    <m/>
    <s v="（西面）_x000a_右池田伊丹_x000a_左多田院妙見_x000a_（南面）_x000a_南無阿弥陀佛_x000a_（東面）_x000a_文化十癸酉天九月日_x000a_俗名常盤山吉右衛門_x000a_太機活用禅定門"/>
    <s v="宝塚市大原野紙屋"/>
    <s v="dimg0919"/>
    <s v="尖頭型角柱"/>
    <s v="文化十年九月_x000a_1813年9月"/>
    <x v="0"/>
    <x v="4"/>
    <x v="1"/>
    <s v="宝塚市"/>
    <x v="1"/>
    <m/>
    <m/>
    <m/>
  </r>
  <r>
    <n v="85"/>
    <s v="宝塚市波豆大畑東掛２３の道標_x000a_道標８４_x000a_所在地：波豆大畑_x000a_キッチン千刈"/>
    <m/>
    <s v="（南面）_x000a_　　　右（清）水_x000a_　　　　　　　　道_x000a_　　　左三田_x000a_（東面）_x000a_　　　　　　石田_x000a_すぐ妙（見）_x000a_　　　　　　元右衛門_x000a_（西面）_x000a_　文久三亥年_x000a_　　右妙見道_x000a_（北面）_x000a_　　（左三田道）"/>
    <s v="宝塚市波豆大畑東掛２３"/>
    <s v="dimg1154"/>
    <s v="自然石"/>
    <m/>
    <x v="0"/>
    <x v="4"/>
    <x v="4"/>
    <s v="宝塚市"/>
    <x v="2"/>
    <m/>
    <m/>
    <m/>
  </r>
  <r>
    <n v="86"/>
    <s v="宝塚市波豆向山東の（大）道標_x000a_道標８５_x000a_所在地：波豆字向井山　岩ヶ鼻の手前"/>
    <m/>
    <s v="（西面）_x000a_　　延享二乙丑年八月是□□_x000a_　　　　　　　　　　施主（麹）屋_x000a_（梵字）奉大峯山上三十三度供養_x000a_　　　　　　　　　（庄右衛門）_x000a_　　左　京あたこ"/>
    <s v="宝塚市波豆"/>
    <s v="dimg1180"/>
    <s v="自然石"/>
    <m/>
    <x v="0"/>
    <x v="4"/>
    <x v="4"/>
    <s v="宝塚市"/>
    <x v="2"/>
    <m/>
    <m/>
    <m/>
  </r>
  <r>
    <n v="87"/>
    <s v="宝塚市波豆向山東の（小）道標_x000a_道標８６_x000a_所在地：波豆字向井山"/>
    <m/>
    <s v="（北面）_x000a_　　右　（三田村）_x000a_地藏_x000a_　　左　（在所也）"/>
    <s v="宝塚市波豆"/>
    <s v="dimg1200"/>
    <s v="自然石"/>
    <m/>
    <x v="0"/>
    <x v="4"/>
    <x v="4"/>
    <s v="宝塚市"/>
    <x v="2"/>
    <m/>
    <m/>
    <m/>
  </r>
  <r>
    <n v="89"/>
    <s v="宝塚市下佐曽利山城の道標_x000a_道標８８_x000a_所在地：下佐曽利字西川_x000a_不明"/>
    <m/>
    <s v="右三田有馬_x000a_左中山伊丹"/>
    <s v="宝塚市下佐曽利山城"/>
    <s v="dimg0961"/>
    <s v="台石"/>
    <m/>
    <x v="6"/>
    <x v="4"/>
    <x v="2"/>
    <s v="宝塚市"/>
    <x v="3"/>
    <m/>
    <m/>
    <m/>
  </r>
  <r>
    <n v="90"/>
    <s v="宝塚市中山寺２市杵島姫神社の道標"/>
    <m/>
    <s v="（南面）_x000a_　明礬谷温泉_x000a_左　　　　　道_x000a_　○サ石山_x000a_（西宮に同様あり）"/>
    <s v="宝塚市中山寺２丁目１１－２０"/>
    <n v="5204"/>
    <s v="蒲鉾形角柱"/>
    <m/>
    <x v="0"/>
    <x v="4"/>
    <x v="7"/>
    <s v="宝塚市"/>
    <x v="2"/>
    <m/>
    <m/>
    <m/>
  </r>
  <r>
    <n v="91"/>
    <s v="宝塚市栄町２の花屋明神の碑"/>
    <m/>
    <s v="（西面）_x000a_アりま_x000a_　　　　道"/>
    <s v="宝塚市栄町２丁目１－１"/>
    <s v="dimg2177"/>
    <s v="自然石"/>
    <m/>
    <x v="0"/>
    <x v="4"/>
    <x v="4"/>
    <s v="宝塚市"/>
    <x v="2"/>
    <m/>
    <m/>
    <m/>
  </r>
  <r>
    <n v="92"/>
    <s v="宝塚市小浜５丁目８の道標_x000a_平成八年発掘"/>
    <m/>
    <s v="（南西面）_x000a_従是右崑陽寺行_x000a_（南東面）_x000a_きやうきより尼崎江_x000a_（北東面）_x000a_元禄十五壬午歳二月中旬"/>
    <s v="宝塚市小浜５丁目８"/>
    <s v="dimg1033"/>
    <s v="尖頭型角柱"/>
    <s v="元禄十五年二月中旬_x000a_1702年3月"/>
    <x v="0"/>
    <x v="4"/>
    <x v="1"/>
    <s v="宝塚市"/>
    <x v="0"/>
    <m/>
    <m/>
    <s v="1702/03/01"/>
  </r>
  <r>
    <n v="97"/>
    <s v="なた若林嘉兵衛の道標比較"/>
    <m/>
    <m/>
    <m/>
    <s v="dimg1560"/>
    <m/>
    <m/>
    <x v="4"/>
    <x v="4"/>
    <x v="2"/>
    <s v="宝塚市"/>
    <x v="3"/>
    <m/>
    <m/>
    <m/>
  </r>
  <r>
    <n v="98"/>
    <s v="力士に関する道標一覧"/>
    <m/>
    <m/>
    <m/>
    <s v="dimg0937"/>
    <m/>
    <m/>
    <x v="4"/>
    <x v="4"/>
    <x v="2"/>
    <s v="宝塚市"/>
    <x v="3"/>
    <m/>
    <m/>
    <m/>
  </r>
  <r>
    <s v="B1"/>
    <s v="中山寺奥ノ院丁石一覧"/>
    <m/>
    <m/>
    <m/>
    <n v="5218"/>
    <m/>
    <m/>
    <x v="4"/>
    <x v="4"/>
    <x v="2"/>
    <s v="宝塚市"/>
    <x v="3"/>
    <m/>
    <m/>
    <m/>
  </r>
  <r>
    <s v="B2"/>
    <s v="宝塚市切畑長尾山の不動明王参道碑"/>
    <m/>
    <m/>
    <m/>
    <n v="5769"/>
    <m/>
    <m/>
    <x v="4"/>
    <x v="4"/>
    <x v="2"/>
    <s v="宝塚市"/>
    <x v="3"/>
    <m/>
    <m/>
    <m/>
  </r>
  <r>
    <s v="B3"/>
    <s v="宝塚市道路元標（四基）"/>
    <m/>
    <s v="良元村、小濱村、長尾村、西谷村"/>
    <m/>
    <n v="2192"/>
    <s v="蒲鉾形角柱"/>
    <m/>
    <x v="5"/>
    <x v="4"/>
    <x v="2"/>
    <s v="宝塚市"/>
    <x v="3"/>
    <m/>
    <m/>
    <m/>
  </r>
  <r>
    <n v="1"/>
    <s v="芦屋市春日町１７の道標１／２"/>
    <s v="打出の道標１"/>
    <s v="（南面）_x000a_右　西宮道_x000a_（西面）_x000a_左　中山道_x000a_（北面）_x000a_　丹刕恵比須村_x000a_　　　　　亀□_x000a_（「刕」は「州」の異体字、「恵比須」は変体仮名か）"/>
    <s v="芦屋市春日町１７－６"/>
    <n v="1628"/>
    <s v="尖頭型角柱"/>
    <m/>
    <x v="0"/>
    <x v="5"/>
    <x v="1"/>
    <s v="芦屋市"/>
    <x v="2"/>
    <m/>
    <m/>
    <m/>
  </r>
  <r>
    <n v="2"/>
    <s v="芦屋市春日町１７の地蔵道標２／２ "/>
    <s v="打出の道標２"/>
    <s v="（南面）（正面）_x000a_　　　　法界_x000a_（菩薩像）_x000a__x000a_（西面）_x000a_　　甲山_x000a_　　荒神_x000a_左　　　　道_x000a_　　中山_x000a_　　妙見山"/>
    <s v="芦屋市春日町１７－６"/>
    <n v="1633"/>
    <s v="自然石_x000a_正面を彫窪めてある"/>
    <m/>
    <x v="0"/>
    <x v="5"/>
    <x v="4"/>
    <s v="芦屋市"/>
    <x v="2"/>
    <m/>
    <m/>
    <m/>
  </r>
  <r>
    <n v="3"/>
    <s v="芦屋市春日町３の道標"/>
    <s v="親王廟の道標"/>
    <s v="（南面）_x000a_　平城天皇第四皇子　是ヨリ五丁_x000a_阿保親王廟"/>
    <s v="芦屋市春日町３－17"/>
    <n v="1617"/>
    <s v="自然石"/>
    <m/>
    <x v="0"/>
    <x v="5"/>
    <x v="4"/>
    <s v="芦屋市"/>
    <x v="2"/>
    <m/>
    <m/>
    <m/>
  </r>
  <r>
    <n v="4"/>
    <s v="芦屋市春日町８親王墓三丁の道標"/>
    <s v="親王墓の道標 "/>
    <s v="(南西面)_x000a_平城天皇皇子_x000a_　阿保親王墓_x000a_　　　是ヨリ北三丁_x000a__x000a_（北東面）_x000a_　　　　　　　　　　　　　　　いろは順_x000a_　　　　　　　　　　發　　　　　　　　　　佐久間庄太郎_x000a_昭和三年十一月建之　令　小林利昌　　　　　岸本彦衛_x000a_　　　　　　　　　　人　天王寺谷忠左エ門　久田寅蔵_x000a_　　　　　　　　　　　　天王寺谷勘太夫　　杉岡藤右エ門"/>
    <s v="芦屋市楠町８－１３"/>
    <n v="6010"/>
    <s v="角柱"/>
    <s v="昭和三年十一月_x000a_1928年"/>
    <x v="0"/>
    <x v="5"/>
    <x v="5"/>
    <s v="芦屋市"/>
    <x v="4"/>
    <m/>
    <m/>
    <s v="1928/11/01"/>
  </r>
  <r>
    <n v="5"/>
    <s v="芦屋市打出小槌町図書館分室の南側道標１／２ "/>
    <s v="_x000a_打出分室の道標１"/>
    <s v="（北面）_x000a_右　者すいけ_x000a_左　たけはやし_x000a_（「者」は変体仮名「は」、「蓮池」か）_x000a_（東面）_x000a_大堰川_x000a_（南面）_x000a_竹生橋_x000a_（西面）_x000a_西　望花橋"/>
    <s v="芦屋市打出小槌町１５－９"/>
    <n v="6026"/>
    <s v="山型角柱"/>
    <m/>
    <x v="0"/>
    <x v="5"/>
    <x v="6"/>
    <s v="芦屋市"/>
    <x v="2"/>
    <m/>
    <m/>
    <m/>
  </r>
  <r>
    <n v="6"/>
    <s v="芦屋市打出小槌町図書館分室の北側道標２／２ "/>
    <s v="打出分室の道標２"/>
    <s v="（東面）_x000a_金閣橋_x000a_（南面）_x000a_すぐ　あや免者し_x000a_（「あや免者し」は「あやめはし」か）_x000a_（北面）_x000a_春ぐ鐵扇橋_x000a_（「春」は変体仮名「す」で「すぐ」）"/>
    <s v="芦屋市打出小槌町１５－９"/>
    <n v="6020"/>
    <s v="山型角柱"/>
    <m/>
    <x v="0"/>
    <x v="5"/>
    <x v="6"/>
    <s v="芦屋市"/>
    <x v="2"/>
    <m/>
    <m/>
    <m/>
  </r>
  <r>
    <n v="7"/>
    <s v="芦屋市打出小槌町９の標石_x000a_道標では無い "/>
    <s v="一番通りの道標"/>
    <s v="（西面）_x000a_　　　　　恵まれぬ地蔵菩薩の道標べ_x000a_（地蔵像）_x000a_　　　　　　　　　　明け暮此處尓世越照らす成_x000a_（南面）_x000a_兵庫縣武庫郡精道村打出　願主_x000a_（東面）_x000a_昭和十一歳五月二十日建立_x000a_（北面）_x000a_打出一番通"/>
    <s v="芦屋市打出小槌町９－１"/>
    <n v="5992"/>
    <s v="蒲鉾型角柱"/>
    <s v="昭和十一年五月二十日"/>
    <x v="3"/>
    <x v="5"/>
    <x v="2"/>
    <s v="芦屋市"/>
    <x v="4"/>
    <m/>
    <m/>
    <s v="1936/05/20"/>
  </r>
  <r>
    <n v="8"/>
    <s v="芦屋市東芦屋町の境界石_x000a_不明"/>
    <m/>
    <s v="『芦屋市文化財調査報告　第６集』№209_x000a_東芦屋町_x000a_　（正面）従是東海路引取場"/>
    <s v="芦屋市東芦屋町"/>
    <s v="gimg6715"/>
    <s v="尖頭型角柱"/>
    <m/>
    <x v="6"/>
    <x v="5"/>
    <x v="2"/>
    <s v="芦屋市"/>
    <x v="3"/>
    <m/>
    <m/>
    <m/>
  </r>
  <r>
    <n v="9"/>
    <s v="芦屋市公光町３の道標"/>
    <s v="南濱之町の道標"/>
    <s v="（北面）_x000a_是ヨリ南　濱之町_x000a_（「濱」は別体で刻む）"/>
    <s v="芦屋市公光町３"/>
    <n v="5986"/>
    <s v="頭丸型角柱"/>
    <m/>
    <x v="0"/>
    <x v="5"/>
    <x v="8"/>
    <s v="芦屋市"/>
    <x v="2"/>
    <m/>
    <m/>
    <m/>
  </r>
  <r>
    <n v="10"/>
    <s v="芦屋市精道町精道小の道標 "/>
    <s v="精道小内の道標"/>
    <s v="（東面）_x000a_　　　西宮_x000a_すく_x000a_　　　大坂_x000a_（西面）_x000a_すく兵庫_x000a_（南面）_x000a_あしや里"/>
    <s v="芦屋市精道町８"/>
    <n v="5922"/>
    <s v="蒲鉾型角柱_x000a_左右と奥行は上に向け細くなる_x000a_（将棋の駒状）"/>
    <m/>
    <x v="0"/>
    <x v="5"/>
    <x v="7"/>
    <s v="芦屋市"/>
    <x v="2"/>
    <m/>
    <m/>
    <m/>
  </r>
  <r>
    <n v="11"/>
    <s v="芦屋市役所南東角の道標"/>
    <s v="浜芦屋の道標"/>
    <s v="（南東面）_x000a_　　　　右側　　右東、西乃ミや、尼さき、おほさか_x000a_（立像）　　向つて_x000a_　　　　通行　　左西、うを崎、みかげ、かうべ_x000a_（北東面）_x000a_兵庫縣武庫郡精道村はまあしや_x000a_（北西面）_x000a_大正十四年十二月建之　由翁_x000a_（南西面）_x000a_ふみまよふ人もやあると多万保この_x000a_美ち能志る遍越こゝ耳たて遠り_x000a_　　柿園主人　由翁_x000a_（「多万保美能志遍越耳遠」は変体仮名_x000a_　「たまほみのしへをにを」であろう）"/>
    <s v="芦屋市精道町７－６"/>
    <s v="gimg3981"/>
    <s v="蒲鉾型角柱"/>
    <s v="大正十四年十二月_x000a_1925年"/>
    <x v="0"/>
    <x v="5"/>
    <x v="7"/>
    <s v="芦屋市"/>
    <x v="5"/>
    <m/>
    <m/>
    <s v="1925/12/01"/>
  </r>
  <r>
    <n v="12"/>
    <s v="芦屋市山芦屋町２１の道標 "/>
    <s v="山芦屋の道標"/>
    <s v="（南面）_x000a_左　瀧道"/>
    <s v="芦屋市山芦屋町２１"/>
    <n v="5951"/>
    <s v="山型角柱"/>
    <m/>
    <x v="0"/>
    <x v="5"/>
    <x v="6"/>
    <s v="芦屋市"/>
    <x v="2"/>
    <m/>
    <m/>
    <m/>
  </r>
  <r>
    <n v="13"/>
    <s v="芦屋市伊勢町１２美術館の藩領石"/>
    <s v="博物館の標石"/>
    <s v="（北東面）_x000a_従是東尼崎領_x000a_（北西面）_x000a_従是東尼崎領_x000a_（南東面）_x000a_従是東尼崎領"/>
    <s v="芦屋市伊勢町１２－２５_x000a_芦屋市立美術博物館西裏"/>
    <n v="6597"/>
    <s v="尖頭型角柱"/>
    <m/>
    <x v="3"/>
    <x v="5"/>
    <x v="2"/>
    <s v="芦屋市"/>
    <x v="3"/>
    <m/>
    <m/>
    <m/>
  </r>
  <r>
    <n v="14"/>
    <s v="芦屋市三条町１の藩領石"/>
    <s v="三条八幡の標石 "/>
    <s v="（北面）_x000a_従是東尼﨑領_x000a_（西面）_x000a_　　　　尼﨑領_x000a_従是西　　　　入組_x000a_　　　　侘領_x000a_（「佗」は「他」であろう）_x000a_（南面）_x000a_延享五年_x000a_（東面）_x000a_従是東尼﨑（領）_x000a_（（　）部は『芦屋の道標を訪ね歩く』より）"/>
    <s v="芦屋市三条町１_x000a_三条八幡神社境内"/>
    <n v="5963"/>
    <s v="尖頭型角柱"/>
    <m/>
    <x v="3"/>
    <x v="5"/>
    <x v="2"/>
    <s v="芦屋市"/>
    <x v="3"/>
    <m/>
    <m/>
    <m/>
  </r>
  <r>
    <n v="15"/>
    <s v="神戸市東灘区森南町の藩領石"/>
    <s v="元古美術店の藩領石"/>
    <s v="（南東面）_x000a_従是東尼﨑領_x000a_（北東面）_x000a_従是東尼﨑領_x000a_（南西面）_x000a_　　　　尼﨑領_x000a_従是西　　　　入組_x000a_　　　　他領"/>
    <s v="神戸市東灘区森南町_x000a_（前、骨董店店頭_x000a_元、神戸市東灘区本山町森の私邸内）"/>
    <s v="gimg6774"/>
    <s v="尖頭型角柱"/>
    <m/>
    <x v="3"/>
    <x v="5"/>
    <x v="2"/>
    <s v="芦屋市"/>
    <x v="3"/>
    <m/>
    <m/>
    <m/>
  </r>
  <r>
    <n v="16"/>
    <s v="芦屋市清水町９の道標 _x000a_（2022/3月不明）"/>
    <s v="古美術店の道標"/>
    <s v="（右正面）_x000a_　　　　　　　　　天王寺_x000a_（右差し指像）■_x000a_　　　　　　　　　　すてー志よん_x000a__x000a_（左正面）_x000a_　　　　　　　　　四天王寺_x000a_（左差し指像）◆_x000a_　　　　　　　　　かう志んだう_x000a_（■部はTENNOJI STATION_x000a_◆部はSHITENNOJI KOSINDO　横書き２行。）"/>
    <s v="芦屋市清水町９－５_x000a_某骨董店店頭"/>
    <n v="5975"/>
    <s v="尖頭型五角柱"/>
    <m/>
    <x v="6"/>
    <x v="5"/>
    <x v="2"/>
    <s v="芦屋市"/>
    <x v="3"/>
    <m/>
    <m/>
    <m/>
  </r>
  <r>
    <n v="1"/>
    <s v="豊中市刀根山元町１０の地蔵台石道標_x000a_地蔵台石道標"/>
    <s v="地蔵堂の中"/>
    <s v="（南面）_x000a_右大坂_x000a_左櫻井"/>
    <s v="豊中市刀根山元町１０"/>
    <n v="2577"/>
    <s v="台座角柱"/>
    <m/>
    <x v="0"/>
    <x v="6"/>
    <x v="3"/>
    <s v="豊中市"/>
    <x v="2"/>
    <m/>
    <m/>
    <m/>
  </r>
  <r>
    <n v="2"/>
    <s v="豊中市刀根山元町１０の道標_x000a_地蔵花立石道標"/>
    <s v="地蔵堂の前"/>
    <s v="（南面）_x000a_右　大坂　道_x000a_左　刀根山御（坊）_x000a_（西面）_x000a_　世話人　石橋仁右衛門_x000a_　　　　　井口堂五兵衛_x000a_（東面）_x000a_慶應三卯年二月立（之）"/>
    <s v="豊中市刀根山元町１０"/>
    <n v="959"/>
    <s v="角柱"/>
    <s v="慶応三年２月_x000a_1867年3月"/>
    <x v="0"/>
    <x v="6"/>
    <x v="5"/>
    <s v="豊中市"/>
    <x v="1"/>
    <m/>
    <m/>
    <s v="1867/03/01"/>
  </r>
  <r>
    <n v="3"/>
    <s v="豊中市刀根山元町１の（大）道標_x000a_刀根山御坊"/>
    <s v="豊中市刀根山元町１の道標"/>
    <s v="大きい道標_x000a_（南東面）_x000a_　刀根山御坊　是ヨリ_x000a_　　　　　　　　壹丁_x000a_（南西面）_x000a_存覚上人御舊蹟_x000a_（北西面）_x000a_　　　　　　摂州長柄_x000a_丙申年五月　　木下道賢_x000a_　　　　　　　　再建之"/>
    <s v="豊中市刀根山元町１"/>
    <n v="942"/>
    <s v="尖頭型角柱"/>
    <s v="天保七年五月_x000a_1836年6月_x000a_（干支「丙申」より推定）"/>
    <x v="0"/>
    <x v="6"/>
    <x v="1"/>
    <s v="豊中市"/>
    <x v="1"/>
    <m/>
    <m/>
    <s v="1836/06/01"/>
  </r>
  <r>
    <n v="4"/>
    <s v="豊中市刀根山元町１の（小）道標_x000a_妙見へ　上町講中"/>
    <s v="豊中市刀根山元町１の道標"/>
    <s v="小さい道標_x000a_（南面）_x000a_左妙見道_x000a_　　池田_x000a_（東面）_x000a_寛政五年十月_x000a_（西面）_x000a_茶所上町講中"/>
    <s v="豊中市刀根山元町１"/>
    <n v="938"/>
    <s v="尖頭型角柱"/>
    <s v="寛政五年十月_x000a_1793年11月"/>
    <x v="0"/>
    <x v="6"/>
    <x v="1"/>
    <s v="豊中市"/>
    <x v="0"/>
    <m/>
    <m/>
    <s v="1793/11/01"/>
  </r>
  <r>
    <n v="5"/>
    <s v="瑞輪寺笠塔婆台座の道標_x000a_笠塔場台座道標"/>
    <m/>
    <s v="【台座二段のうち下部台座】_x000a_（北面）_x000a_右　大坂　　左　京道_x000a_【塔婆竿上部】_x000a_（北面）_x000a_　　　　　　　大峯_x000a_（役行者椅像）三十三度拝禮_x000a_　　　　　　　山上_x000a_（東面）_x000a_摂津国箕面山岩本坊權僧正直同_x000a_　願主櫻塚村先達_x000a_　　權大僧都花蔵院_x000a_　　　俗名忠兵衛_x000a_（西面）_x000a_天下泰平国土安穏_x000a_風雨順時五穀成就_x000a_（南面）_x000a_干時文政八乙酉年八月吉日建之"/>
    <s v="豊中市中桜塚２－２"/>
    <n v="933"/>
    <s v="笠塔婆型"/>
    <s v="文政八年八月_x000a_1825年9月"/>
    <x v="0"/>
    <x v="6"/>
    <x v="0"/>
    <s v="豊中市"/>
    <x v="1"/>
    <m/>
    <m/>
    <s v="1825/09/01"/>
  </r>
  <r>
    <n v="6"/>
    <s v="豊中市長興寺南の道標_x000a_長興寺南の道標１"/>
    <s v="福杖講建立の１"/>
    <s v="（南東面）_x000a_　　みのを_x000a_右_x000a_　　　勝尾寺山古へ道_x000a_（南西面）_x000a_左　池田道_x000a_（北東面）_x000a_嘉永己酉春　福杖講"/>
    <s v="豊中市長興寺南１－６"/>
    <n v="928"/>
    <s v="尖頭型角柱"/>
    <s v="嘉永二年_x000a_1849"/>
    <x v="0"/>
    <x v="6"/>
    <x v="1"/>
    <s v="豊中市"/>
    <x v="1"/>
    <m/>
    <m/>
    <s v="1849/01/01"/>
  </r>
  <r>
    <n v="7"/>
    <s v="豊中市服部豊町１の常夜灯"/>
    <s v="純正寺境内南塀沿い"/>
    <s v="（北面）火袋の下_x000a_妙見宮_x000a_（北面）竿部_x000a_奉献_x000a_（北面）台石部_x000a_世話人_x000a_（西面）竿部_x000a_往來安全_x000a_（南面）竿部_x000a_明治九年_x000a_　第四月吉祥建之_x000a_（南面）台石部_x000a_西口□又_x000a_（東面）竿部_x000a_服部村_x000a_施主　西口重次郎_x000a_　　　同母年六十一才"/>
    <s v="豊中市服部豊町１－８"/>
    <n v="2556"/>
    <s v="常夜燈"/>
    <s v="明治九_x000a_1876"/>
    <x v="0"/>
    <x v="6"/>
    <x v="0"/>
    <s v="豊中市"/>
    <x v="6"/>
    <m/>
    <m/>
    <s v="1876/04/01"/>
  </r>
  <r>
    <n v="8"/>
    <s v="豊中市服部豊町１の道標の一部かも_x000a_純正寺の道標"/>
    <m/>
    <s v="（北面）_x000a_妙見_x000a_（西面）_x000a_□川_x000a_（南面）_x000a_暦七"/>
    <s v="豊中市服部豊町１－８－１ 純正寺"/>
    <n v="2560"/>
    <s v="角柱の一部か"/>
    <m/>
    <x v="0"/>
    <x v="6"/>
    <x v="5"/>
    <s v="豊中市"/>
    <x v="2"/>
    <m/>
    <m/>
    <m/>
  </r>
  <r>
    <n v="9"/>
    <s v="豊中市服部西町３豊島小学校道標_x000a_妙見宮常夜灯道標"/>
    <m/>
    <s v="竿部_x000a_（西面）_x000a_（左）　大坂_x000a_（北面）_x000a_　　　　右　京茨木_x000a_能勢妙見宮常夜燈_x000a_　　　　左　池田の（勢）_x000a_（南面）_x000a_文政四年辛巳年六月□_x000a_（東面）_x000a_右　大_x000a_台座部_x000a_（北面）_x000a_世話人_x000a_　原田村_x000a_　　弥七_x000a_（西面）_x000a_寄進輩_x000a_家内安全_x000a_（南面）_x000a_常燈□_x000a_　寄進_x000a_辻治兵衛"/>
    <s v="豊中市服部西町３－６―５"/>
    <n v="3982"/>
    <s v="常夜燈"/>
    <s v="文政四年六月_x000a_1821年6月"/>
    <x v="0"/>
    <x v="6"/>
    <x v="0"/>
    <s v="豊中市"/>
    <x v="1"/>
    <m/>
    <m/>
    <s v="1821/06/01"/>
  </r>
  <r>
    <n v="10"/>
    <s v="豊中市豊南町西１の行者道標_x000a_天竺川東堤防"/>
    <m/>
    <s v="（南面）_x000a_　□　　　　　　　右勝尾寺_x000a_　□（地蔵像）　三十三度_x000a_　山　　　　　　　左みのを者津登り_x000a_　上_x000a_（「者津登り」は変体仮名「服部」）_x000a_（西面）_x000a_嘉永六丑歳_x000a_　　　　世話人講中_x000a_（東面）_x000a_□山□先立_x000a_　　　　長嶌村庄治郎"/>
    <s v="豊中市豊南町西１－１０"/>
    <n v="1019"/>
    <s v="尖頭型角柱"/>
    <s v="嘉永6年_x000a_1853年"/>
    <x v="0"/>
    <x v="6"/>
    <x v="1"/>
    <s v="豊中市"/>
    <x v="1"/>
    <m/>
    <m/>
    <s v="1853/01/01"/>
  </r>
  <r>
    <n v="11"/>
    <s v="豊中市柴原町４道標_x000a_柴原公園"/>
    <m/>
    <s v="（東面）_x000a_右　柴原道_x000a_（南面）_x000a_左　刀根山道"/>
    <s v="豊中市柴原町４－２－１６_x000a_北側公園"/>
    <n v="1080"/>
    <s v="平形角柱"/>
    <m/>
    <x v="0"/>
    <x v="6"/>
    <x v="5"/>
    <s v="豊中市"/>
    <x v="2"/>
    <m/>
    <m/>
    <m/>
  </r>
  <r>
    <n v="12"/>
    <s v="豊中市春日町２の道標"/>
    <s v="野畑第２会館の道標_x000a_春日町２南の道標"/>
    <s v="（西面）_x000a_右　かちをうし_x000a_左　みの於"/>
    <s v="豊中市春日町２丁目４－４４"/>
    <s v="eimg0737"/>
    <s v="尖頭型角柱"/>
    <m/>
    <x v="0"/>
    <x v="6"/>
    <x v="1"/>
    <s v="豊中市"/>
    <x v="2"/>
    <m/>
    <m/>
    <m/>
  </r>
  <r>
    <n v="13"/>
    <s v="豊中市上野西３道標_x000a_明治の道標"/>
    <s v="豊中市上野西３道標"/>
    <s v="（北面）_x000a_　大峯　　右　大阪　　光明講_x000a_　　　　　　　　　　　中川□太郎_x000a_　　　　　　　　　　　西田□之□_x000a_　　　　　　　　　　　久保六□□_x000a_（行者像）奉爲二世安楽五拾度_x000a_　　　　　　　　　□主　発起人_x000a_　　　　　　　　　　　　□□□_x000a_　山上　　左　熊野田_x000a_（南面）_x000a_　明治廿五年五月_x000a_　　小路_x000a_　　　阪本新右エ門"/>
    <s v="豊中市上野西３―１９"/>
    <n v="1048"/>
    <s v="自然石"/>
    <s v="明治２５年_x000a_1892"/>
    <x v="0"/>
    <x v="6"/>
    <x v="4"/>
    <s v="豊中市"/>
    <x v="6"/>
    <m/>
    <m/>
    <s v="1892/05/01"/>
  </r>
  <r>
    <n v="14"/>
    <s v="豊中市上野東１の道標_x000a_三中北の道標"/>
    <s v="ニ本松立石_x000a_八坂神社御創建千年記念より_x000a_講元・笹部與左衛門"/>
    <s v="（東面）_x000a_　　　いたみ_x000a_すぐ　　　　　ミち_x000a_　　　中　山_x000a_（北面）_x000a_　　　大坂_x000a_すぐ　　　　　天神　道_x000a_　　　はつとり_x000a_（西面）_x000a_　　　上新田　　　熊野田村_x000a_すぐ　　　　　道　　世話人_x000a_　　　　京　　　　　　大峯講中_x000a_（南面）_x000a_大　　　　　　　みのを山_x000a_　（行者像）すぐ　　　　　　道_x000a_峯　　　　　　　かつをう寺"/>
    <s v="豊中市上野東１－１"/>
    <n v="991"/>
    <s v="尖頭型角柱"/>
    <m/>
    <x v="0"/>
    <x v="6"/>
    <x v="1"/>
    <s v="豊中市"/>
    <x v="2"/>
    <m/>
    <m/>
    <m/>
  </r>
  <r>
    <n v="15"/>
    <s v="豊中市中桜塚５の道標_x000a_柳谷、京　"/>
    <s v="豊中市中桜塚５の道標"/>
    <s v="（南面）_x000a_大　　　　　　　　　　態野田村与左衛門_x000a_峯（役行者尊浮彫）　三十七度_x000a_山_x000a_上　　　　　　　　　すく　みのカツをぢ_x000a_（東面）_x000a_すく　櫻塚尼ヶ崎道_x000a_（西面）_x000a_すく　柳谷京道　世話人講中_x000a_（北面）_x000a_すく　服部　大坂道"/>
    <s v="豊中市中桜塚５－１"/>
    <n v="953"/>
    <s v="尖頭型角柱"/>
    <m/>
    <x v="0"/>
    <x v="6"/>
    <x v="1"/>
    <s v="豊中市"/>
    <x v="2"/>
    <m/>
    <m/>
    <m/>
  </r>
  <r>
    <n v="16"/>
    <s v="豊中市上新田１西口道標_x000a_天明の道標　その2"/>
    <s v="西口道標_x000a_豊中市最古の道標"/>
    <s v="（東面）_x000a_右　ざい所_x000a_左　大坂へ三リ_x000a_（南面）_x000a_右　かちをし_x000a_（北面）_x000a_天明二壬寅歳_x000a_　　　　　中野玄正_x000a_　　　　　山脇奇庵"/>
    <s v="豊中市上新田１―９"/>
    <n v="1032"/>
    <s v="尖頭型角柱"/>
    <s v="天明二年_x000a_1782"/>
    <x v="0"/>
    <x v="6"/>
    <x v="1"/>
    <s v="豊中市"/>
    <x v="0"/>
    <m/>
    <m/>
    <s v="1782/01/01"/>
  </r>
  <r>
    <n v="17"/>
    <s v="豊中市上新田３道標_x000a_上新田西口"/>
    <s v="旧在所　勝尾寺街道・三国街道の合流点　大阪府文化財「旧新田小学校」の北角"/>
    <s v="（南面）_x000a_南無阿_x000a_（西面）_x000a_為万人_x000a_（東面）_x000a_左　大坂_x000a_（北面）_x000a_右　くま"/>
    <s v="豊中市上新田３－１０-６"/>
    <n v="1113"/>
    <s v="尖頭型角柱"/>
    <m/>
    <x v="0"/>
    <x v="6"/>
    <x v="1"/>
    <s v="豊中市"/>
    <x v="2"/>
    <m/>
    <m/>
    <m/>
  </r>
  <r>
    <n v="18"/>
    <s v="豊中市上新田１北口道標_x000a_馬頭観音道標"/>
    <s v="北口道標"/>
    <s v="（西面）_x000a_（座像）右か□□_x000a_（東面）_x000a_　上□□"/>
    <s v="豊中市上新田１―７"/>
    <n v="1029"/>
    <s v="ドーム型角柱"/>
    <m/>
    <x v="0"/>
    <x v="6"/>
    <x v="10"/>
    <s v="豊中市"/>
    <x v="2"/>
    <m/>
    <m/>
    <m/>
  </r>
  <r>
    <n v="19"/>
    <s v="豊中市上新田１屯所横道標_x000a_天明の道標　その１"/>
    <s v="南口道標"/>
    <s v="（西面）_x000a_右　さいでら_x000a_左　かちをじ_x000a_（らは良の、をは越の変体仮名）_x000a_（東面）_x000a_右　大坂_x000a_（北面）_x000a_天明元辛丑年_x000a_　　　　南ノ嶋尼講中"/>
    <s v="豊中市上新田１―６"/>
    <n v="1036"/>
    <s v="ドーム型角柱"/>
    <s v="天明元年_x000a_1781"/>
    <x v="0"/>
    <x v="6"/>
    <x v="10"/>
    <s v="豊中市"/>
    <x v="0"/>
    <m/>
    <m/>
    <s v="1781/01/01"/>
  </r>
  <r>
    <n v="20"/>
    <s v="豊中市上新田２－４－９の道標_x000a_山田道分岐"/>
    <m/>
    <s v="（南面）_x000a_右　山田い（ば）らき_x000a_　　　　　　　　　　　　　道_x000a_左　かちおじ_x000a_（東面）_x000a_　（天明元年建之）"/>
    <s v="豊中市上新田２－４―９"/>
    <n v="1107"/>
    <s v="ほぼ平型角柱_x000a_（天頂部にやや窪み）"/>
    <s v="天明元年_x000a_1781"/>
    <x v="0"/>
    <x v="6"/>
    <x v="5"/>
    <s v="豊中市"/>
    <x v="0"/>
    <m/>
    <m/>
    <s v="1781/01/01"/>
  </r>
  <r>
    <n v="21"/>
    <s v="豊中市長興寺南２の道標_x000a_長興寺南の道標２"/>
    <s v="名号板碑道標_x000a_古い道標です。"/>
    <s v="（南東面）_x000a_　　　右みのふ山か□_x000a_南無阿弥陀佛_x000a_　　　左ハ　いけ□"/>
    <s v="豊中市長興寺南２－１"/>
    <n v="999"/>
    <s v="板碑形"/>
    <m/>
    <x v="0"/>
    <x v="6"/>
    <x v="0"/>
    <s v="豊中市"/>
    <x v="2"/>
    <m/>
    <m/>
    <m/>
  </r>
  <r>
    <n v="22"/>
    <s v="豊中市本町１昭和の道標_x000a_昭和の道標"/>
    <m/>
    <s v="（南面）_x000a_　豊中々_x000a_右　　　学校道_x000a_　梅花女_x000a_（西面）_x000a_　　　　　　　　　内田_x000a_左箕面街道櫻井谷村小路道_x000a_　　　　　　　　　野畑_x000a_（北面）_x000a_昭和二年三月_x000a_　　施主櫻井谷村内田溝淵豊吉"/>
    <s v="豊中市本町１－８－１０"/>
    <n v="2569"/>
    <s v="尖頭型角柱"/>
    <s v="昭和二年三月_x000a_1927年3月"/>
    <x v="0"/>
    <x v="6"/>
    <x v="1"/>
    <s v="豊中市"/>
    <x v="4"/>
    <m/>
    <m/>
    <s v="1927/03/01"/>
  </r>
  <r>
    <n v="23"/>
    <s v="豊中市小曽根２の道標_x000a_願主励證・小曽根の道標"/>
    <m/>
    <s v="（西面）_x000a_　　いけだ_x000a_左　みのを_x000a_　　中山_x000a_（「だ」は「多」、「を」は「遠」の変体仮名）_x000a_（北面）_x000a_願主_x000a_　勵證_x000a_（旧字「勵證」レイショウは、「励証」か）"/>
    <s v="豊中市小曽根２－２－３４"/>
    <n v="1002"/>
    <s v="ﾄﾞｰﾑ型角柱"/>
    <m/>
    <x v="0"/>
    <x v="6"/>
    <x v="10"/>
    <s v="豊中市"/>
    <x v="2"/>
    <m/>
    <m/>
    <m/>
  </r>
  <r>
    <n v="24"/>
    <s v="豊中市小曽根１－６道標_x000a_小曽根　"/>
    <s v="地面から20㎝程"/>
    <s v="（南面）_x000a_　京"/>
    <s v="豊中市小曽根１－６－３８ 西福寺"/>
    <n v="1066"/>
    <s v="角柱"/>
    <m/>
    <x v="0"/>
    <x v="6"/>
    <x v="5"/>
    <s v="豊中市"/>
    <x v="2"/>
    <m/>
    <m/>
    <m/>
  </r>
  <r>
    <n v="25"/>
    <s v="豊中市小曽根３の道標_x000a_高川勝尾寺"/>
    <m/>
    <s v="（南面）_x000a_　　　右　加川王うし_x000a_（馬頭観音立像）_x000a_　　　左　みのをいけ（た）_x000a_　　　　　多田　中（山へ）_x000a_（変体仮名「加川王うし」は「かつわうし」、「勝尾寺」か）"/>
    <s v="豊中市小曽根３－１４-１"/>
    <n v="1730"/>
    <s v="ドーム型角柱"/>
    <m/>
    <x v="0"/>
    <x v="6"/>
    <x v="10"/>
    <s v="豊中市"/>
    <x v="2"/>
    <m/>
    <m/>
    <m/>
  </r>
  <r>
    <n v="26"/>
    <s v="豊中市緑丘２の道標_x000a_豊中成田不動尊"/>
    <s v="豊中市内で1つ　地蔵道標"/>
    <s v="（東面）_x000a_左　おか道_x000a_（地蔵像）_x000a_右　さい志やう道"/>
    <s v="豊中市緑丘２－１４－８"/>
    <n v="2581"/>
    <s v="地蔵光背部"/>
    <m/>
    <x v="0"/>
    <x v="6"/>
    <x v="3"/>
    <s v="豊中市"/>
    <x v="2"/>
    <m/>
    <m/>
    <m/>
  </r>
  <r>
    <n v="27"/>
    <s v="豊中市熊野町４－２２道標_x000a_熊野田①"/>
    <m/>
    <s v="（南西面）_x000a_右　山田新田道"/>
    <s v="豊中市熊野町４－２２"/>
    <n v="1069"/>
    <s v="角柱"/>
    <m/>
    <x v="0"/>
    <x v="6"/>
    <x v="5"/>
    <s v="豊中市"/>
    <x v="2"/>
    <m/>
    <m/>
    <m/>
  </r>
  <r>
    <n v="28"/>
    <s v="豊中市熊野町４の道標か_x000a_佛眼寺"/>
    <s v="お寺の案内は豊中市内で１つ"/>
    <s v="（南面）_x000a_（指差印）佛眼寺"/>
    <s v="豊中市熊野町４－８"/>
    <n v="997"/>
    <s v="尖頭型角柱"/>
    <m/>
    <x v="0"/>
    <x v="6"/>
    <x v="1"/>
    <s v="豊中市"/>
    <x v="2"/>
    <m/>
    <m/>
    <m/>
  </r>
  <r>
    <n v="29"/>
    <s v="豊中市服部寿町２の常楽寺道標"/>
    <m/>
    <s v="（東面）_x000a_役行者_x000a_　　　　薬師如来　常楽寺_x000a_御　作　　　　　　是より二丁西_x000a_（西面）_x000a_天保十三寅年四月　梶木町_x000a_　　　　　　　　　木屋要助_x000a_（南面）_x000a_　十五世慧山"/>
    <s v="豊中市服部寿町２－９－１２"/>
    <s v="eimg1589"/>
    <s v="蒲鉾型角柱"/>
    <s v="天保十三年四月_x000a_1842年5月"/>
    <x v="0"/>
    <x v="6"/>
    <x v="7"/>
    <s v="豊中市"/>
    <x v="1"/>
    <m/>
    <m/>
    <s v="1842/05/01"/>
  </r>
  <r>
    <n v="30"/>
    <s v="豊中市豊南町東１道標"/>
    <m/>
    <s v="（南面）_x000a_天神様道_x000a_（西面）_x000a_ソコノ向側_x000a_（北面）_x000a_渡シ場青年會寄附_x000a_（東面）_x000a_大正五年十月建之"/>
    <s v="豊中市豊南町東１－１"/>
    <s v="eimg1724"/>
    <s v="頭丸型角柱"/>
    <s v="大正五年_x000a_1916年"/>
    <x v="0"/>
    <x v="6"/>
    <x v="8"/>
    <s v="豊中市"/>
    <x v="5"/>
    <m/>
    <m/>
    <s v="1916/10/01"/>
  </r>
  <r>
    <n v="31"/>
    <s v="豊中市南桜塚個人宅の道標"/>
    <s v="豊中以外からか"/>
    <s v="（南面）_x000a_北　平野てん神みち_x000a_（西面）_x000a_南　梅乃宮松尾橋"/>
    <s v="豊中市南桜塚"/>
    <s v="eimg1547"/>
    <s v="尖頭型角柱"/>
    <m/>
    <x v="0"/>
    <x v="6"/>
    <x v="1"/>
    <s v="豊中市"/>
    <x v="2"/>
    <m/>
    <m/>
    <m/>
  </r>
  <r>
    <n v="32"/>
    <s v="ｶﾞｲﾄﾞﾌﾞｯｸ街道について"/>
    <m/>
    <s v="市内各街道の説明"/>
    <m/>
    <s v="eimg1756"/>
    <m/>
    <m/>
    <x v="4"/>
    <x v="6"/>
    <x v="2"/>
    <s v="豊中市"/>
    <x v="3"/>
    <m/>
    <m/>
    <m/>
  </r>
  <r>
    <n v="1"/>
    <s v="石橋3丁目の道標_x000a_石橋札場道標"/>
    <s v="石橋札場道標"/>
    <s v="（南面）_x000a_天保二卯九月_x000a_（東面）_x000a_右　　妙見_x000a_すぐ　西宮_x000a_（北面）_x000a_右　西宮　　施（主大坂天満）_x000a_左　大坂_x000a_（西面）_x000a_すぐ　大坂京_x000a_左　　いけだ"/>
    <s v="池田市石橋３丁目３"/>
    <n v="498"/>
    <s v="ﾄﾞｰﾑ型角柱"/>
    <s v="天保2年9月_x000a_1831年10月"/>
    <x v="0"/>
    <x v="7"/>
    <x v="10"/>
    <s v="池田市"/>
    <x v="1"/>
    <m/>
    <m/>
    <s v="1831/10/01"/>
  </r>
  <r>
    <n v="2"/>
    <s v="池田市畑４の道標_x000a_東畑の道標"/>
    <m/>
    <s v="（南面）_x000a_左佛日寺道_x000a_(北面）_x000a_右中山道_x000a_（東面）_x000a_　　　　　　　　　寛文十二（年）_x000a_南無阿弥陀佛　東畑（村敬白）_x000a_　　　　　　　　　九月吉（日）"/>
    <s v="池田市畑４丁目７"/>
    <n v="4876"/>
    <s v="尖頭型角柱_x000a_上部欠損"/>
    <s v="寛文１２年九月_x000a_1672年10月"/>
    <x v="0"/>
    <x v="7"/>
    <x v="1"/>
    <s v="池田市"/>
    <x v="7"/>
    <m/>
    <m/>
    <s v="1672/10/01"/>
  </r>
  <r>
    <n v="3"/>
    <s v="池田市五月丘２の公園内石仏手水石道標_x000a_横岡公園の道標"/>
    <s v="地蔵前の花台か"/>
    <s v="（南西面）_x000a_是より_x000a_　　中山へ_x000a_　　五十八丁"/>
    <s v="池田市五月丘２"/>
    <n v="3932"/>
    <s v="手水石又は水鉢風"/>
    <m/>
    <x v="0"/>
    <x v="7"/>
    <x v="0"/>
    <s v="池田市"/>
    <x v="2"/>
    <m/>
    <m/>
    <m/>
  </r>
  <r>
    <n v="4"/>
    <s v="池田市綾羽２大広寺前の道標_x000a_大広寺前の道標"/>
    <s v=" 綾羽の道標２"/>
    <s v="（南面）_x000a_大廣寺_x000a_（東面）_x000a_右　みのを道（「を」は変体仮名「越」）_x000a_（西面）_x000a_　　正徳二壬辰年　施主平井氏_x000a_為　瑞堂仙峰和尚_x000a_　　十□月二十三日　　萬平_x000a_（北面）_x000a_　　平井村_x000a_施主_x000a_　　千　九良兵衛"/>
    <s v="池田市綾羽２"/>
    <n v="3543"/>
    <s v="尖頭形角柱"/>
    <s v="正徳2年11月23日_x000a_1712年12月21日"/>
    <x v="0"/>
    <x v="7"/>
    <x v="1"/>
    <s v="池田市"/>
    <x v="0"/>
    <m/>
    <m/>
    <s v="1712/12/21"/>
  </r>
  <r>
    <n v="5"/>
    <s v="池田市綾羽２の道標_x000a_油かけ地蔵前の道標"/>
    <s v=" 綾羽の道標１ "/>
    <s v="（南面）_x000a_　　　　　　　　　右大廣寺みち_x000a_（梵字カ？）左　あたこみち_x000a_　　　　　　　　　是より九町_x000a_（東面）_x000a_宝永元年六月廿四日_x000a_（西面）_x000a_　　　當所日傳兵自分_x000a_願主　_x000a_　　　石工小坂前町市兵衛_x000a_（北面）_x000a_（なし）"/>
    <s v="池田市綾羽２"/>
    <n v="3534"/>
    <s v="尖頭形角柱"/>
    <s v="宝永元年六月廿四日_x000a_1704年7月25日"/>
    <x v="0"/>
    <x v="7"/>
    <x v="1"/>
    <s v="池田市"/>
    <x v="0"/>
    <m/>
    <m/>
    <s v="1704/07/25"/>
  </r>
  <r>
    <n v="6"/>
    <s v="池田市綾羽１の道標_x000a_天保四年の道標_x000a_2016/4/12不明"/>
    <s v="天保四年の道標_x000a_不明"/>
    <s v="（西面）_x000a_　　　みのを山_x000a_左　京　　　　　道_x000a_　　　かち尾寺_x000a_（北面）_x000a_右　中山_x000a_（南面）_x000a_天保癸巳三月_x000a_（東面）_x000a_（なし）"/>
    <s v="池田市綾羽１－５"/>
    <n v="3556"/>
    <s v="尖頭形角柱"/>
    <s v="天保4年3月_x000a_1833年4月"/>
    <x v="0"/>
    <x v="7"/>
    <x v="1"/>
    <s v="池田市"/>
    <x v="1"/>
    <m/>
    <m/>
    <s v="1833/04/01"/>
  </r>
  <r>
    <n v="7"/>
    <s v="池田市西本町５の道標_x000a_呉服橋手前の道標"/>
    <m/>
    <s v="（南面）_x000a_　妙見_x000a_すく　　　道_x000a_　中山"/>
    <s v="池田市西本町５－３"/>
    <n v="981"/>
    <s v="自然石"/>
    <m/>
    <x v="0"/>
    <x v="7"/>
    <x v="4"/>
    <s v="池田市"/>
    <x v="2"/>
    <m/>
    <m/>
    <m/>
  </r>
  <r>
    <n v="8"/>
    <s v="池田市建石町６の地蔵道標_x000a_池田中学校横の道標"/>
    <m/>
    <s v="（東面）_x000a_　　　右　中山_x000a_　（地蔵像）　_x000a_　　　安誉栄心（施主化〇）"/>
    <s v="池田市建石町６－１４"/>
    <n v="3552"/>
    <s v="地蔵光背部"/>
    <m/>
    <x v="0"/>
    <x v="7"/>
    <x v="3"/>
    <s v="池田市"/>
    <x v="2"/>
    <m/>
    <m/>
    <m/>
  </r>
  <r>
    <n v="10"/>
    <s v="池田市古江町２６０の道標_x000a_古江の道標"/>
    <m/>
    <s v="（北面）_x000a_能勢街道_x000a_（西面）_x000a_札場橋_x000a_（南面）_x000a_明治三十九年十月架之"/>
    <s v="池田市古江町２６０"/>
    <n v="4889"/>
    <s v="角柱"/>
    <s v="明治三十九年_x000a_1906年_x000a_"/>
    <x v="0"/>
    <x v="7"/>
    <x v="5"/>
    <s v="池田市"/>
    <x v="6"/>
    <m/>
    <m/>
    <m/>
  </r>
  <r>
    <n v="11"/>
    <s v="池田市古江町の道標_x000a_古江橋の道標1"/>
    <s v="背の高い"/>
    <s v="（南面）_x000a_　　　　　　　　　　右　妙見山_x000a_南無妙法蓮華経_x000a_　　　　　　　　　　左　多田院　并_x000a_　　　　　　　　　　　　　　　　　ゆもと_x000a_（東面）_x000a_建界石而示正路書妙名以勸君羊生_x000a_密願　與童子聚沙戲均共成佛道耳_x000a_（北面）_x000a_　　世話人_x000a_　　　　　　岩井友右衛門_x000a_（西面）_x000a_安永三甲午八月_x000a_（台座部南面）_x000a_曽根嵜_x000a_新地_x000a_播峯"/>
    <s v="池田市古江町１７７７"/>
    <n v="4220"/>
    <s v="尖頭形角柱"/>
    <s v="安永三年八月_x000a_1774年9月"/>
    <x v="0"/>
    <x v="7"/>
    <x v="1"/>
    <s v="池田市"/>
    <x v="0"/>
    <m/>
    <m/>
    <s v="1774/09/01"/>
  </r>
  <r>
    <n v="12"/>
    <s v="池田市古江町左妙見の道標_x000a_古江橋の道標2"/>
    <s v="北側にある低い"/>
    <s v="（西面）_x000a_（左指し指像）　左　妙見_x000a_（東面）_x000a_明治廿四年十二月建之_x000a_　　　　　　　　　池_x000a_　　　　世話人　　　　入（江）_x000a_　　　　　　　　　田"/>
    <s v="池田市古江町１７７７"/>
    <n v="4225"/>
    <s v="山型板状"/>
    <s v="明治廿四年十二月_x000a_1891年"/>
    <x v="0"/>
    <x v="7"/>
    <x v="6"/>
    <s v="池田市"/>
    <x v="6"/>
    <m/>
    <m/>
    <s v="1891/12/01"/>
  </r>
  <r>
    <n v="13"/>
    <s v="池田市木部町３三基の内東側の道標_x000a_新町の道標3"/>
    <m/>
    <s v="東寄り_x000a_（南面）_x000a_　　　　　　久安寺宝積院_x000a_右大聖天道_x000a_　　　　　　是ヨリ二十五丁_x000a_（西面）_x000a_久安寺より妙見道池の　池_x000a_　　　　　　　　　　　　　永代浴油講中_x000a_せつたい所まで十三丁　田_x000a_（東面）_x000a_（なし）_x000a_（北面）_x000a_（なし）"/>
    <s v="池田市木部町３"/>
    <n v="3519"/>
    <s v="尖頭形角柱"/>
    <m/>
    <x v="0"/>
    <x v="7"/>
    <x v="1"/>
    <s v="池田市"/>
    <x v="2"/>
    <m/>
    <m/>
    <m/>
  </r>
  <r>
    <n v="14"/>
    <s v="池田市木部町３三基の内中央の道標_x000a_新町の道標1"/>
    <s v="三基の内左寄り中央"/>
    <s v="（南面）_x000a_右　久安寺　亀山愛宕山_x000a_　　　　　　　　　　　　道_x000a_左　妙見山　多田神社_x000a_（（東面））_x000a_天保十己亥年_x000a_　　　　　　二月吉祥日建之_x000a_（西面）_x000a_右　妙見山　　平野湯本_x000a_　　　　　　　　　　　　道_x000a_左　多田御社　廣根銀山_x000a_（北面）_x000a_　　　　　　當村　南新宅_x000a_　　　施主_x000a_　　　　　　　　　北村氏"/>
    <s v="池田市木部町３"/>
    <n v="3524"/>
    <s v="頭丸形角柱（各辺が房状に盛上っている）"/>
    <s v="天保10年2月_x000a_1839年3月"/>
    <x v="0"/>
    <x v="7"/>
    <x v="8"/>
    <s v="池田市"/>
    <x v="1"/>
    <m/>
    <m/>
    <s v="1839/03/01"/>
  </r>
  <r>
    <n v="15"/>
    <s v="池田市木部町３三基の内西側の道標_x000a_新町の道標2"/>
    <s v="木部町の道標１"/>
    <s v="左端（最も低い）_x000a_（南面）_x000a_　　　右ハ 久安寺道_x000a_南無阿弥陀佛　カクヤ　久西_x000a_　　　左ハ 銀山道_x000a_（東面）_x000a_寛文十二壬子_x000a_（西面）_x000a_（九月十二）_x000a_（北面）_x000a_（なし）"/>
    <s v="池田市木部町３"/>
    <n v="3526"/>
    <s v="尖頭形角柱"/>
    <s v="寛文十二年九月十二_x000a_1672年11月1日"/>
    <x v="0"/>
    <x v="7"/>
    <x v="1"/>
    <s v="池田市"/>
    <x v="7"/>
    <m/>
    <m/>
    <s v="1672/11/01"/>
  </r>
  <r>
    <n v="16"/>
    <s v="池田市木部町３の丁石"/>
    <m/>
    <s v="（南面）_x000a_　　　　　　　　　　　元禄八天_x000a_梵字（カ）　三町_x000a_　　　　　　　　　　　亥九月吉日"/>
    <s v="池田市木部町３"/>
    <n v="5382"/>
    <s v="山型角柱_x000a_（山稜部後ろは下に傾斜=船の舳先様）"/>
    <s v="元禄八年九月_x000a_1695年10月"/>
    <x v="2"/>
    <x v="7"/>
    <x v="6"/>
    <s v="池田市"/>
    <x v="7"/>
    <m/>
    <m/>
    <s v="1695/10/01"/>
  </r>
  <r>
    <n v="17"/>
    <s v="池田市新町１の道標_x000a_篠山街道の道標"/>
    <m/>
    <s v="（南面）_x000a_右　能勢街道　地黄　亀岡_x000a_（西面）_x000a_左　篠山街道　篠山　伊丹_x000a_（東面）_x000a_（なし）_x000a_（北面）_x000a_（なし）"/>
    <s v="池田市新町１－１"/>
    <n v="978"/>
    <s v="ドーム型角柱"/>
    <m/>
    <x v="0"/>
    <x v="7"/>
    <x v="10"/>
    <s v="池田市"/>
    <x v="2"/>
    <m/>
    <m/>
    <m/>
  </r>
  <r>
    <n v="18"/>
    <s v="池田市栄本町１２池田文庫内（大）道標_x000a_阪急学園池田文庫内の道標"/>
    <s v="二基の内大きい方"/>
    <s v="「大きい道標」_x000a_（北東面）_x000a_右　服部　池田　能勢_x000a_　妙見山道_x000a_左　神嵜　久々知　伊丹_x000a_（北西面）_x000a_大阪　　　　　講元　紙田喜兵衛_x000a_　　　題目講　　　　　松本熊治郎_x000a_難波　　　　　　　　　文野伊　助_x000a_　　　　　　　　　　　仟若仟兵衛　　　　　_x000a_　　　　　　　　　　　住田□五□_x000a_（南西面）_x000a_明治七年□□十一月"/>
    <s v="池田市栄本町１２－１"/>
    <n v="1148"/>
    <s v="尖頭形角柱"/>
    <s v="明治七年十一月_x000a_1874年"/>
    <x v="0"/>
    <x v="7"/>
    <x v="1"/>
    <s v="池田市"/>
    <x v="6"/>
    <m/>
    <m/>
    <s v="1874/11/01"/>
  </r>
  <r>
    <n v="19"/>
    <s v="池田市栄本町１２池田文庫内（小）道標_x000a_阪急学園池田文庫内の道標"/>
    <s v="二基の内小さい方"/>
    <s v="「小さい道標」_x000a_（北面）_x000a_右　大坂みち_x000a_左　みのを道_x000a_（西面）_x000a_左　妙見多田道_x000a_（東面）_x000a_右　中山寺"/>
    <s v="池田市栄本町１２－１"/>
    <n v="1151"/>
    <s v="蒲鉾型角柱"/>
    <m/>
    <x v="0"/>
    <x v="7"/>
    <x v="7"/>
    <s v="池田市"/>
    <x v="2"/>
    <m/>
    <m/>
    <m/>
  </r>
  <r>
    <n v="20"/>
    <s v="池田市建石町の道標_x000a_明星大神宮の道標"/>
    <m/>
    <s v="（北面）_x000a_　　　京_x000a_　左　　　　道_x000a_　　　大坂_x000a_（東面）、（南面）、（西面）_x000a_（なし）"/>
    <s v="池田市建石町１"/>
    <n v="974"/>
    <s v="自然石"/>
    <s v="近世"/>
    <x v="0"/>
    <x v="7"/>
    <x v="4"/>
    <s v="池田市"/>
    <x v="2"/>
    <m/>
    <m/>
    <m/>
  </r>
  <r>
    <n v="21"/>
    <s v="池田市鉢塚２の道標_x000a_鉢塚の道標1"/>
    <m/>
    <s v="（西面）_x000a_左　池田町へ近道_x000a_　本道（改修）　石田小兵衛_x000a_（南面）_x000a_右　秦野村役場へ_x000a_（北面）_x000a_昭和七年十月廿六日_x000a_（東面）_x000a_（石垣に接する　不明）"/>
    <s v="池田市鉢塚２丁目６"/>
    <n v="1163"/>
    <s v="やや盛上った角柱"/>
    <s v="昭和7年_x000a_1932年"/>
    <x v="0"/>
    <x v="7"/>
    <x v="5"/>
    <s v="池田市"/>
    <x v="4"/>
    <m/>
    <m/>
    <s v="1932/10/26"/>
  </r>
  <r>
    <n v="22"/>
    <s v="池田市井口堂１－２の道標_x000a_有馬道の道標_x000a_「ニシンジョ」道標"/>
    <s v="「ニシンジョ」道標"/>
    <s v="（東面）_x000a_　右ハ　いけだみち_x000a_南無阿弥陀佛　（蓮華紋）_x000a_　　左ハ　ありまみち_x000a_（北面）、（南面）、（西面）_x000a_（なし）"/>
    <s v="池田市井口堂１丁目２"/>
    <n v="967"/>
    <s v="自然石"/>
    <s v="近世"/>
    <x v="0"/>
    <x v="7"/>
    <x v="4"/>
    <s v="池田市"/>
    <x v="2"/>
    <m/>
    <m/>
    <m/>
  </r>
  <r>
    <n v="23"/>
    <s v="池田市井口堂１の題目塔道標_x000a_井口堂の道標2/2"/>
    <s v="題目塔"/>
    <s v="（西面）_x000a_　　　右ハ大坂道_x000a_南無阿弥陀佛_x000a_　　　左ハ京道"/>
    <s v="池田市井口堂１丁目５"/>
    <n v="1168"/>
    <s v="自然石"/>
    <s v="近世"/>
    <x v="0"/>
    <x v="7"/>
    <x v="4"/>
    <s v="池田市"/>
    <x v="2"/>
    <m/>
    <m/>
    <m/>
  </r>
  <r>
    <n v="24"/>
    <s v="池田市井口堂１の地蔵道標_x000a_井口堂の道標1/2"/>
    <s v="井口堂の道標"/>
    <s v="（西面）_x000a_（地蔵像）右大坂_x000a_（北面）、（南面）、（東面）_x000a_（なし）"/>
    <s v="池田市井口堂１丁目５"/>
    <n v="964"/>
    <s v="尖頭型角柱"/>
    <s v="近世"/>
    <x v="0"/>
    <x v="7"/>
    <x v="1"/>
    <s v="池田市"/>
    <x v="2"/>
    <m/>
    <m/>
    <m/>
  </r>
  <r>
    <n v="25"/>
    <s v="池田市神田３の道標_x000a_神田の道標"/>
    <m/>
    <s v="（南面）_x000a_（梵字　カ？）　左　いけだ　_x000a_　　　　　　　　是より十五丁_x000a_（西面）_x000a_右　いたみ_x000a_　　　是より二十丁"/>
    <s v="池田市神田３"/>
    <n v="2250"/>
    <s v="蒲鉾型角柱"/>
    <m/>
    <x v="0"/>
    <x v="7"/>
    <x v="7"/>
    <s v="池田市"/>
    <x v="2"/>
    <m/>
    <m/>
    <m/>
  </r>
  <r>
    <n v="26"/>
    <s v="池田市伏尾町１４の東山中の道標_x000a_右久安寺の道標"/>
    <m/>
    <s v="（北面）_x000a_右久安寺"/>
    <s v="池田市伏尾町１４－２の東山中"/>
    <n v="5397"/>
    <s v="自然石風角柱"/>
    <m/>
    <x v="0"/>
    <x v="7"/>
    <x v="4"/>
    <s v="池田市"/>
    <x v="2"/>
    <m/>
    <m/>
    <m/>
  </r>
  <r>
    <n v="27"/>
    <s v="池田市伏尾町１００の道標_x000a_寛文10年の道標"/>
    <m/>
    <s v="（西面）_x000a_　　　　　　　寛文十庚戌年_x000a_　（梵字）　　右ハかめ山道_x000a_（梵字）南無阿弥陀佛_x000a_　（梵字）　　左ハ久安寺道_x000a_　　　　　　　十一月吉祥日_x000a_（東面）_x000a_□為_x000a_志之衆中_x000a_七為_x000a_長｀了"/>
    <s v="池田市伏尾町１００"/>
    <n v="4957"/>
    <s v="卵型縦半割風"/>
    <s v="寛文１０年１１月_x000a_1670年12月"/>
    <x v="0"/>
    <x v="7"/>
    <x v="0"/>
    <s v="池田市"/>
    <x v="7"/>
    <m/>
    <m/>
    <s v="1670/12/01"/>
  </r>
  <r>
    <n v="28"/>
    <s v="池田市東山町寛文十年の道標_x000a_東山の道標1"/>
    <s v="岸の辻の道標"/>
    <s v="（西面）_x000a_　　寛文十年_x000a_　　　　　　　右ハさい所_x000a_左ハ久安寺かめ山みち_x000a_　　二月吉日_x000a_（北面）_x000a_南無阿弥陀仏"/>
    <s v="池田市東山町６７８"/>
    <n v="4234"/>
    <s v="自然石風"/>
    <s v="寛文１0年２月_x000a_1670年3月"/>
    <x v="0"/>
    <x v="7"/>
    <x v="4"/>
    <s v="池田市"/>
    <x v="7"/>
    <m/>
    <m/>
    <s v="1670/03/01"/>
  </r>
  <r>
    <n v="29"/>
    <s v="池田市東山町明治の道標_x000a_東山の道標2"/>
    <s v="明治再建の道標"/>
    <s v="（南面）_x000a_　右　東山_x000a_直　亀岡道_x000a_　左細川神社毘沙門□_x000a_　　吉田陽松庵_x000a_（東面）_x000a_明治三拾四年九月再建"/>
    <s v="池田市東山町６７８"/>
    <n v="4233"/>
    <s v="自然石"/>
    <s v="明治三拾四年_x000a_1901年"/>
    <x v="0"/>
    <x v="7"/>
    <x v="4"/>
    <s v="池田市"/>
    <x v="6"/>
    <m/>
    <m/>
    <s v="1901/09/01"/>
  </r>
  <r>
    <n v="30"/>
    <s v="池田市中川原町の道標_x000a_中川原の道標"/>
    <m/>
    <s v="（東面）_x000a_　　右久安寺かめや（ま）_x000a_南無阿弥陀仏_x000a_　　左ハのせみち（のは能の変体仮名）"/>
    <s v="池田市中川原町２２２"/>
    <n v="4229"/>
    <s v="自然石"/>
    <m/>
    <x v="0"/>
    <x v="7"/>
    <x v="4"/>
    <s v="池田市"/>
    <x v="2"/>
    <m/>
    <m/>
    <m/>
  </r>
  <r>
    <n v="31"/>
    <s v="池田市吉田町４８５の道標_x000a_慈恩寺の道標"/>
    <s v="或いは陽松庵"/>
    <s v="（東面）_x000a_　右ハ よし川ちか（道）_x000a_（地蔵立像を陽刻）_x000a_　左ハ ぎんざん道_x000a_（（道）は、『能勢地方の旧街道・石造物』p46,74、より）"/>
    <s v="池田市吉田町４８５"/>
    <n v="4930"/>
    <s v="j地蔵光背型"/>
    <s v="（多田銀山の産出量が増え始めた寛文年間以降か）_x000a_寛文年間（1661-73）以降"/>
    <x v="0"/>
    <x v="7"/>
    <x v="3"/>
    <s v="池田市"/>
    <x v="2"/>
    <m/>
    <m/>
    <m/>
  </r>
  <r>
    <n v="32"/>
    <s v="池田市吉田町４８５の円柱道標_x000a_長尾山毘沙門天の道標"/>
    <m/>
    <s v="（東面）_x000a_　　　　　　　　妙見江_x000a_長尾山毘沙門天_x000a_　　　　　　　　ぬけ道"/>
    <s v="池田市吉田町４８５-１"/>
    <n v="4923"/>
    <s v="円柱"/>
    <m/>
    <x v="0"/>
    <x v="7"/>
    <x v="0"/>
    <s v="池田市"/>
    <x v="2"/>
    <m/>
    <m/>
    <m/>
  </r>
  <r>
    <n v="33"/>
    <s v="池田市吉田町１６７の道標_x000a_吉田陽松庵への道標"/>
    <s v="２基左の大きい方"/>
    <s v="（南面）_x000a_右　吉田陽松庵_x000a_　　　　　　　　道_x000a_左　能勢妙見山_x000a_（東面）_x000a_寛政九丁己歳（冬）十二月廿七日_x000a_（西面）_x000a_願主　長谷川圓翁"/>
    <s v="池田市吉田町１６７"/>
    <n v="4942"/>
    <s v="蒲鉾型板状"/>
    <s v="寛政九年十二月廿七日_x000a_1798年2月12日"/>
    <x v="0"/>
    <x v="7"/>
    <x v="0"/>
    <s v="池田市"/>
    <x v="0"/>
    <m/>
    <m/>
    <s v="1798/02/12"/>
  </r>
  <r>
    <n v="34"/>
    <s v="池田市古江町５５１の道標_x000a_市営古江住宅前の道標"/>
    <m/>
    <s v="（南面）_x000a_北辰妙見大菩薩_x000a_（台石南面）_x000a_右ハ_x000a_妙見山_x000a_左ハ_x000a_多田道_x000a_（北面）_x000a_安政三年丙辰七月　阿州_x000a_　　　　　　　　　　片山忠兵衛建之"/>
    <s v="池田市古江町５５１"/>
    <n v="4910"/>
    <s v="尖頭型角柱"/>
    <s v="安政三年七月_x000a_1856年8月"/>
    <x v="0"/>
    <x v="7"/>
    <x v="1"/>
    <s v="池田市"/>
    <x v="1"/>
    <m/>
    <m/>
    <s v="1856/08/01"/>
  </r>
  <r>
    <n v="1"/>
    <s v="箕面市牧落２の小さい（西側）道標_x000a_みのをみちの道しるべ"/>
    <s v="７０．みのをみちの道しるべ"/>
    <s v="（西面）_x000a_みのをみち_x000a_（南面）_x000a_（享保五庚）子年十月日_x000a_（北面）_x000a_　　　　　吉文字屋_x000a_施主　大坂_x000a_　　　　　　　利兵衛_x000a_（東面）_x000a_（なし）"/>
    <s v="箕面市牧落２－１４"/>
    <n v="3717"/>
    <s v="山形後下り角柱"/>
    <s v="享保五年十月_x000a_1720年10月"/>
    <x v="0"/>
    <x v="8"/>
    <x v="6"/>
    <s v="箕面市"/>
    <x v="0"/>
    <m/>
    <m/>
    <s v="1720/10/01"/>
  </r>
  <r>
    <n v="2"/>
    <s v="箕面市牧落２の大きい（東側）道標_x000a_天神道の道しるべ"/>
    <s v="７１．天神道の道しるべ"/>
    <s v="（西面）_x000a_　　　　　　大坂　　　　四リ半_x000a_（右指差像）　　　　天神　　　道_x000a_　　　　　　はつとり　　ニリ_x000a_（南面）_x000a_　　世　當　西川四兵衛_x000a_　　話　　　中西治右兵ヱ門_x000a_　　人　村　木屋清　蔵_x000a_（北面）_x000a_存覚上人　　　　　從是南_x000a_　　　　刀根山御坊_x000a_御舊跡　　　　　　十五丁_x000a_（東面）_x000a_（なし）"/>
    <s v="箕面市牧落２－１４"/>
    <n v="3714"/>
    <s v="尖頭型角柱"/>
    <m/>
    <x v="0"/>
    <x v="8"/>
    <x v="1"/>
    <s v="箕面市"/>
    <x v="2"/>
    <m/>
    <m/>
    <m/>
  </r>
  <r>
    <n v="3"/>
    <s v="箕面市萱野３の道標_x000a_萱野三平墓の道しるべ"/>
    <s v="６９．萱野三平墓の道しるべ"/>
    <s v="（西面）_x000a_（右指差像）義士萱野三平之墓"/>
    <s v="萱野３－１０"/>
    <s v="eimg2821"/>
    <s v="角柱と思われる_x000a_北辺と南辺は2㎝面取り"/>
    <s v="明治４３年_x000a_1910年"/>
    <x v="0"/>
    <x v="8"/>
    <x v="5"/>
    <s v="箕面市"/>
    <x v="6"/>
    <m/>
    <m/>
    <s v="1910/01/01"/>
  </r>
  <r>
    <n v="4"/>
    <s v="箕面市西宿１の道標_x000a_箕面山への道しるべ_x000a_箕面市最古"/>
    <s v="６６．箕面山への道しるべ_x000a_箕面市最古"/>
    <s v="（西面）_x000a_み乃於山能入（口）_x000a_（「みのお山の」変体仮名）_x000a_（北面）_x000a_従是西箕面山_x000a_（東面）_x000a_皇都油小路四条上（ル）_x000a_　　　　　　　　　中木氏_x000a_天保十一庚子春（追修）_x000a_（南面）_x000a_　　　　　　　　　　前岩本坊_x000a_寛文拾貮年壬子五月吉日_x000a_　　　　　　　　　　建實法印"/>
    <s v="箕面市西宿１"/>
    <n v="3692"/>
    <s v="尖頭型角柱"/>
    <s v="寛文十二年_x000a_１６７２年_x000a_天保十一年_x000a_1840年"/>
    <x v="0"/>
    <x v="8"/>
    <x v="1"/>
    <s v="箕面市"/>
    <x v="7"/>
    <m/>
    <m/>
    <s v="1840/01/01"/>
  </r>
  <r>
    <n v="5"/>
    <s v="箕面市粟生新家１大鳥居南西側の丁石"/>
    <s v="鳥居西の丁石"/>
    <s v="（南面）_x000a_　　　　　　　　　　　　施主大坂内淡路町_x000a_（梵字コク）三十六町_x000a_　　　　　　　　　　　　小嶋屋長左衛門後室_x000a_（梵字コクは金剛愛菩薩の種子）_x000a_その他面_x000a_（なし）"/>
    <s v="箕面市粟生新家１－２"/>
    <n v="1221"/>
    <s v="尖頭型角柱"/>
    <m/>
    <x v="2"/>
    <x v="8"/>
    <x v="1"/>
    <s v="箕面市"/>
    <x v="2"/>
    <m/>
    <m/>
    <m/>
  </r>
  <r>
    <n v="6"/>
    <s v="箕面市粟生新家１大鳥居南東二基の内西側の道標_x000a_二階堂道の道しるべ"/>
    <s v="４．二階堂道の道しるべ"/>
    <s v="南東二基の内西側（最短）の道標_x000a_（南面）_x000a_左　勝尾寺二階堂道_x000a_（東面）_x000a_圓光大師遺跡_x000a_　　　　　　　　大坂講中_x000a_廿五箇所第五番_x000a_（西面）_x000a_（なし）_x000a_（北面）_x000a_（なし）_x000a_"/>
    <s v="箕面市粟生新家１－３"/>
    <n v="1224"/>
    <s v="尖頭型角柱"/>
    <m/>
    <x v="0"/>
    <x v="8"/>
    <x v="1"/>
    <s v="箕面市"/>
    <x v="2"/>
    <m/>
    <m/>
    <m/>
  </r>
  <r>
    <n v="7"/>
    <s v="箕面市粟生新家１大鳥居南東二基の内東側の丁石"/>
    <s v="鳥居東の丁石"/>
    <s v="（南面）_x000a_　　　　　　　　自是山上惣門三十六町_x000a_（梵字タラーク）_x000a_　　　　　　　　町石施主大坂内淡路町小嶋長左衛門後室_x000a_（梵字タラークは虚空蔵菩薩の種子）_x000a_その他面_x000a_（なし）_x000a_"/>
    <s v="箕面市粟生新家１－３"/>
    <s v="eimg2876"/>
    <s v="尖頭型角柱"/>
    <m/>
    <x v="2"/>
    <x v="8"/>
    <x v="1"/>
    <s v="箕面市"/>
    <x v="2"/>
    <m/>
    <m/>
    <m/>
  </r>
  <r>
    <n v="8"/>
    <s v="箕面市小野原東２の道標_x000a_京・伏見へ"/>
    <s v="１．京・伏見へ"/>
    <s v="中央の道標_x000a_（西面）_x000a_左　京ふしみ道_x000a_（南面）_x000a_享和二年戌年　施主_x000a_　　　　八月　　　弥三八_x000a_（北面）_x000a_（なし）_x000a_（東面）_x000a_（なし）"/>
    <s v="箕面市小野原東６－７"/>
    <n v="1233"/>
    <s v="ドーム型角柱"/>
    <s v="享和二年八月_x000a_1802年8月"/>
    <x v="0"/>
    <x v="8"/>
    <x v="10"/>
    <s v="箕面市"/>
    <x v="1"/>
    <m/>
    <m/>
    <s v="1802/08/01"/>
  </r>
  <r>
    <n v="9"/>
    <s v="箕面市新稲５の道標_x000a_新稲の道しるべ"/>
    <s v="５５．新稲の道しるべ"/>
    <s v="（北東面）_x000a_　　　　　元禄四年_x000a_　　　　　　　　　中山へ二里_x000a_（梵字）右中山道_x000a_　　　　　　　　　池田へ廿五丁_x000a_　　　　　九月吉日_x000a_（北面）_x000a_攝州豊嶋郡新稲（村）_x000a_（他の面）_x000a_（なし）_x000a_（池田へ十五丁、廿七丁とするものもある）"/>
    <s v="箕面市新稲５-７"/>
    <n v="3628"/>
    <s v="自然石"/>
    <s v="元禄四年九月_x000a_1691年9月"/>
    <x v="0"/>
    <x v="8"/>
    <x v="4"/>
    <s v="箕面市"/>
    <x v="7"/>
    <m/>
    <m/>
    <s v="1691/09/01"/>
  </r>
  <r>
    <n v="10"/>
    <s v="箕面市箕面１の道標_x000a_中の坂の道しるべ"/>
    <s v="７３．中の坂の道しるべ"/>
    <s v="（北面）_x000a_　　　　　　　　　すく　大　坂_x000a_南無阿弥陀仏徳本　右　　中　山_x000a_　　　　　　　　　左　　京_x000a_（東面）_x000a_　　　　　　　　　すく　中　山_x000a_東　　　　　　　　右　　み乃をかち於し_x000a_　　　　　　　　　左　　大　坂_x000a_（南面）_x000a_　　　　　　　　　すぐ　ミ乃をかち於寺_x000a_南　　　　　　　　右　　京_x000a_　　　　　　　　　左　　中　山_x000a_（西面）_x000a_　　　　　　　　　すぐ　京_x000a_西　　　　　　　　右　　大坂_x000a_　　　　　　　　　左　　ミ乃をかち於寺"/>
    <s v="箕面市箕面１－９"/>
    <n v="3647"/>
    <s v="尖頭型角柱_x000a_ほぼ稜線なし"/>
    <m/>
    <x v="0"/>
    <x v="8"/>
    <x v="1"/>
    <s v="箕面市"/>
    <x v="2"/>
    <m/>
    <m/>
    <m/>
  </r>
  <r>
    <n v="11"/>
    <s v="箕面市箕面６牧之荘の標石_x000a_サンプラザ入り口の分水石"/>
    <s v="７２．分水石_x000a_牧之荘の標石"/>
    <s v="（北面）_x000a_　　　　東去　平安城　十里_x000a_　　　　北去　箕面瀧　半里_x000a_牧之荘_x000a_　　　　西去　池田荘　一里_x000a_　　　　南去　大坂城　五里"/>
    <s v="箕面市箕面６－３－１"/>
    <n v="3639"/>
    <s v="自然石"/>
    <m/>
    <x v="3"/>
    <x v="8"/>
    <x v="2"/>
    <s v="箕面市"/>
    <x v="2"/>
    <m/>
    <m/>
    <m/>
  </r>
  <r>
    <n v="12"/>
    <s v="箕面市箕面６牧之荘の道標_x000a_サンプラザ入り口の道しるべ"/>
    <s v="５４．サンプラザ入り口の道しるべ"/>
    <s v="（北面）_x000a_すぐ中山_x000a_　是より二リ半"/>
    <s v="箕面市箕面６－３－１"/>
    <n v="3640"/>
    <s v="自然石"/>
    <m/>
    <x v="0"/>
    <x v="8"/>
    <x v="4"/>
    <s v="箕面市"/>
    <x v="2"/>
    <m/>
    <m/>
    <m/>
  </r>
  <r>
    <n v="13"/>
    <s v="箕面市箕面１５７６の道標_x000a_政の茶屋の道しるべ"/>
    <s v="５９．政の茶屋の道しるべ"/>
    <s v="（西面）_x000a_　　　　　　　川尓付登ル_x000a_（馬頭観音像）□かち於じ_x000a_(東面）_x000a_川尓付下ル_x000a_　みのふ道"/>
    <s v="箕面市箕面１５７６ "/>
    <s v="eimg3432"/>
    <s v="頭丸型角柱"/>
    <m/>
    <x v="0"/>
    <x v="8"/>
    <x v="8"/>
    <s v="箕面市"/>
    <x v="2"/>
    <m/>
    <m/>
    <m/>
  </r>
  <r>
    <n v="14"/>
    <s v="箕面市粟生間谷（勝尾寺山門南西）の道標_x000a_箕面・中山への道しるべ"/>
    <s v="３７．箕面・中山への道しるべ"/>
    <s v="（北面）_x000a_　　　　　　　　　　箕面_x000a_（右指差像）右　　　　　道_x000a_　　　　　　　　　　中山"/>
    <s v="箕面市粟生間谷２９１４"/>
    <s v="eimg3401"/>
    <s v="山型角柱_x000a_上部より66㎝（中央部）で折損"/>
    <m/>
    <x v="0"/>
    <x v="8"/>
    <x v="6"/>
    <s v="箕面市"/>
    <x v="2"/>
    <m/>
    <m/>
    <m/>
  </r>
  <r>
    <n v="15"/>
    <s v="箕面市勝尾寺境内の中山寺道標_x000a_中山寺への道しるべ"/>
    <s v="２７．中山寺への道しるべ"/>
    <s v="（右面）_x000a_　　願主　彌兵衛_x000a_（正面）_x000a_（観音座像）左當寺札所↓_x000a_（左面）_x000a_右　中山　"/>
    <s v="箕面市粟生間谷２９１４勝尾寺境内"/>
    <s v="eimg3503"/>
    <s v="頭丸型角柱"/>
    <m/>
    <x v="0"/>
    <x v="8"/>
    <x v="8"/>
    <s v="箕面市"/>
    <x v="2"/>
    <m/>
    <m/>
    <m/>
  </r>
  <r>
    <n v="16"/>
    <s v="箕面市勝尾寺境内の中山寺百六十丁道標"/>
    <s v="２９．鐘楼横の道しるべ"/>
    <s v="（上面）_x000a_北　左中山寺百六十丁_x000a_（右面）_x000a_西　右みのを山たき古し_x000a_　　中山寺へ百六十丁_x000a_（左面）_x000a_東　第二十三番札所_x000a_（下面）_x000a_（南　文政三辰年佛誕日　願主　彌三郎建之）_x000a_『箕面のみちしるべ』より"/>
    <s v="箕面市粟生間谷２９１４勝尾寺境内"/>
    <s v="eimg3495"/>
    <s v="四隅角落型角柱"/>
    <s v="文政三年佛誕日_x000a_1820年5月20日"/>
    <x v="0"/>
    <x v="8"/>
    <x v="5"/>
    <s v="箕面市"/>
    <x v="1"/>
    <m/>
    <m/>
    <s v="1820/05/20"/>
  </r>
  <r>
    <n v="17"/>
    <s v="箕面市勝尾寺境内の歓喜天道標"/>
    <s v="３４．歓喜天道の道しるべ"/>
    <s v="（上面）_x000a_歓喜天道　　東京　古今亭志ん馬　　　　　　　　　　　　　_x000a_（左面）_x000a_(左指差像)　歓喜天道_x000a_（右面）_x000a_大正十年四月建之"/>
    <s v="箕面市粟生間谷２９１４勝尾寺境内"/>
    <s v="eimg3485"/>
    <s v="角柱"/>
    <s v="大正十年四月_x000a_1921年"/>
    <x v="0"/>
    <x v="8"/>
    <x v="5"/>
    <s v="箕面市"/>
    <x v="5"/>
    <m/>
    <m/>
    <s v="1921/04/01"/>
  </r>
  <r>
    <n v="18"/>
    <s v="箕面市勝尾寺境内の徳本寺道標"/>
    <s v="３５．徳本寺への道しるべ"/>
    <s v="（左面）_x000a_二十けん_x000a_　　　　於く　　徳本寺"/>
    <s v="箕面市粟生間谷２９１４勝尾寺境内"/>
    <s v="eimg3519"/>
    <s v="蒲鉾型角柱"/>
    <m/>
    <x v="0"/>
    <x v="8"/>
    <x v="7"/>
    <s v="箕面市"/>
    <x v="2"/>
    <m/>
    <m/>
    <m/>
  </r>
  <r>
    <n v="19"/>
    <s v="箕面市勝尾寺境内の光明院谷道標"/>
    <s v="３６．光明院谷への道しるべ"/>
    <s v="（上面）_x000a_光明院御卒塔婆参道_x000a_　　　　　　是よ里二丁_x000a_（下面）_x000a_　　　　小□原喜右衛門十六□孫_x000a_　　施主　奥田喜右衛門_x000a_（『箕面のみちしるべ』より）"/>
    <s v="箕面市粟生間谷２９１４勝尾寺境内"/>
    <s v="eimg3497"/>
    <s v="角柱"/>
    <m/>
    <x v="0"/>
    <x v="8"/>
    <x v="5"/>
    <s v="箕面市"/>
    <x v="2"/>
    <m/>
    <m/>
    <m/>
  </r>
  <r>
    <n v="20"/>
    <s v="箕面市勝尾寺境内の徳本寺２道標"/>
    <m/>
    <s v="（上面）_x000a_古の_x000a_　　上　徳本寺"/>
    <s v="箕面市粟生間谷２９１４勝尾寺境内"/>
    <s v="eimg3548"/>
    <s v="蒲鉾型角柱"/>
    <m/>
    <x v="0"/>
    <x v="8"/>
    <x v="7"/>
    <s v="箕面市"/>
    <x v="2"/>
    <m/>
    <m/>
    <m/>
  </r>
  <r>
    <n v="21"/>
    <s v="箕面市粟生間谷の道標_x000a_下乗石"/>
    <s v="２６．下乗石"/>
    <s v="（東面）_x000a_左　京　十リ_x000a_（南面）_x000a_（梵字バン）下乗　（砂門慶賢）_x000a_（西面）_x000a_　　　　　　　元治元甲子_x000a_右大坂六り_x000a_　　　　　　　七月立之_x000a_（北面）_x000a_右中山寺　百六十丁_x000a_左そうじ寺　二リ（半）　龍王山二リ　　　　　"/>
    <s v="箕面市粟生間谷２９１４－２"/>
    <s v="eimg3414"/>
    <s v="角柱_x000a_（元、五輪塔婆？）"/>
    <s v="元治元年七月_x000a_1864年8月"/>
    <x v="0"/>
    <x v="8"/>
    <x v="5"/>
    <s v="箕面市"/>
    <x v="1"/>
    <m/>
    <m/>
    <s v="1864/08/01"/>
  </r>
  <r>
    <n v="22"/>
    <s v="箕面市粟生間谷西５の道標_x000a_西田橋畔の道しるべ"/>
    <s v="４２．西田橋畔の道しるべ"/>
    <s v="（北西面）_x000a_（右　　　大）正九年三月建之　　　　　　　　　　　　　　　　　　　　_x000a_（北東面）_x000a_（西）国二十三番勝尾寺_x000a_　　　　　　　　　　　是ヨリ廿二丁　　　　　　　　　_x000a_（南西面）_x000a_（すぐ　そ）をぢじ_x000a_（南東面）_x000a_（名古）屋市西區塩町_x000a_　　伊藤萬蔵_x000a_（（　）は「箕面の道しるべ」より）"/>
    <s v="粟生間谷西５"/>
    <s v="eimg3368"/>
    <s v="角柱（上部形状不明）"/>
    <s v="大正九年三月_x000a_1920年3月"/>
    <x v="0"/>
    <x v="8"/>
    <x v="5"/>
    <s v="箕面市"/>
    <x v="5"/>
    <m/>
    <m/>
    <s v="1920/03/01"/>
  </r>
  <r>
    <n v="23"/>
    <s v="箕面市粟生間谷西３の道標_x000a_中村天満宮の道しるべ"/>
    <s v="４１．中村天満宮の道しるべ"/>
    <s v="（東面）_x000a_左そうじ寺_x000a_（南面）　　　　　　　　　　　　　　　　　　　　　　　　　　　_x000a_右かちをうじ"/>
    <s v="箕面市粟生間谷西３－２３"/>
    <s v="eimg3341"/>
    <s v="蒲鉾型角柱"/>
    <m/>
    <x v="0"/>
    <x v="8"/>
    <x v="7"/>
    <s v="箕面市"/>
    <x v="2"/>
    <m/>
    <m/>
    <m/>
  </r>
  <r>
    <n v="24"/>
    <s v="箕面市粟生間谷東５の道標_x000a_山之口の道しるべ"/>
    <s v="３９．山之口の道しるべ"/>
    <s v="（北面）_x000a_施主筑前博多_x000a_　　　　　　　六十六部善五良_x000a_（南面）_x000a_左　かちをじ道　　　　　　　　　　　　　　　　　　　　　_x000a_（東面）_x000a_　文化十五寅五月八日建之_x000a_爲了譽義達信士追善"/>
    <s v="粟生間谷東５-４"/>
    <s v="eimg3284"/>
    <s v="ドーム型角柱"/>
    <s v="文化十五年五月八日_x000a_1818年6月11日"/>
    <x v="0"/>
    <x v="8"/>
    <x v="8"/>
    <s v="箕面市"/>
    <x v="1"/>
    <m/>
    <m/>
    <s v="1818/06/11"/>
  </r>
  <r>
    <n v="25"/>
    <s v="箕面市粟生間谷東５本成寺の道標_x000a_佐甫・国見道の道しるべ"/>
    <s v="７６．佐甫・国見道の道しるべ　"/>
    <s v="（西面）_x000a_右　　山_x000a_　　　　　　　　道　　　_x000a_左　佐甫　国見_x000a_（「佐甫　国見」はくずし字）　"/>
    <s v="栗生間谷東５－２１"/>
    <s v="eimg3257"/>
    <s v="舟底板碑型"/>
    <m/>
    <x v="0"/>
    <x v="8"/>
    <x v="0"/>
    <s v="箕面市"/>
    <x v="2"/>
    <m/>
    <m/>
    <m/>
  </r>
  <r>
    <n v="26"/>
    <s v="箕面市西宿３今宮墓地の道標_x000a_今宮墓地の道しるべ"/>
    <s v="４４．今宮墓地の道しるべ"/>
    <s v="（南面）_x000a_　　　　右かちおうし_x000a_（地蔵像）　　　　　　道_x000a_　　　　左（い）けた_x000a_（東面）_x000a_為無縁法界_x000a_（西面）_x000a_　　　願主　林氏_x000a_（北面）_x000a_（なし）"/>
    <s v="箕面市西宿３-１６"/>
    <n v="3707"/>
    <s v="山型角柱"/>
    <m/>
    <x v="0"/>
    <x v="8"/>
    <x v="6"/>
    <s v="箕面市"/>
    <x v="2"/>
    <m/>
    <m/>
    <m/>
  </r>
  <r>
    <n v="27"/>
    <s v="箕面市今宮２今宮会館前の道標_x000a_今宮会館の道しるべ"/>
    <s v="４５．今宮会館の道しるべ"/>
    <s v="（南面）_x000a_右　大坂_x000a_　　　　　道_x000a_左　野_x000a_（他の面）_x000a_（なし）"/>
    <s v="箕面市今宮２－７"/>
    <n v="3702"/>
    <s v="尖頭型角柱"/>
    <m/>
    <x v="0"/>
    <x v="8"/>
    <x v="1"/>
    <s v="箕面市"/>
    <x v="2"/>
    <m/>
    <m/>
    <m/>
  </r>
  <r>
    <n v="28"/>
    <s v="箕面市小野原西５の道標_x000a_新田・山田の道しるべ"/>
    <s v="２．新田・山田の道しるべ"/>
    <s v="（東面）_x000a_右　しんでん_x000a_左　やまだ"/>
    <s v="小野原西５－８－６　公園内"/>
    <s v="eimg2933"/>
    <s v="角柱（頭部削残やや凸）"/>
    <m/>
    <x v="0"/>
    <x v="8"/>
    <x v="5"/>
    <s v="箕面市"/>
    <x v="2"/>
    <m/>
    <m/>
    <m/>
  </r>
  <r>
    <n v="29"/>
    <s v="箕面市箕面しらみ地蔵南西の道標_x000a_勝尾寺への道しるべ"/>
    <s v="４９．勝尾寺への道しるべ"/>
    <s v="（南面）_x000a_右　か"/>
    <s v="箕面市箕面"/>
    <s v="eimg4124"/>
    <s v="蒲鉾型角柱"/>
    <m/>
    <x v="0"/>
    <x v="8"/>
    <x v="7"/>
    <s v="箕面市"/>
    <x v="2"/>
    <m/>
    <m/>
    <m/>
  </r>
  <r>
    <n v="30"/>
    <s v="箕面市外院ウツギ谷と谷山尾根分岐点の道標_x000a_外院谷下り口の道しるべ"/>
    <s v="５０．外院谷下り口の道しるべ"/>
    <s v="（北面）_x000a_（地蔵菩薩立像）右中山_x000a_（東面）_x000a_左大坂"/>
    <s v="箕面市外院"/>
    <s v="eimg4094"/>
    <s v="頭丸型角柱"/>
    <m/>
    <x v="0"/>
    <x v="8"/>
    <x v="8"/>
    <s v="箕面市"/>
    <x v="2"/>
    <m/>
    <m/>
    <m/>
  </r>
  <r>
    <n v="31"/>
    <s v="箕面市外院ウツギ谷道奥の池北東の道標_x000a_ウツギ谷上池合流点道標"/>
    <s v="８２．うつぎ谷上池合流点"/>
    <s v="（東面）_x000a_（座像）かち於し_x000a_　　　　　　十五_x000a_（南面）_x000a_木室清香信女_x000a_（北面）_x000a_澤應妙順信女"/>
    <s v="箕面市外院"/>
    <s v="eimg4132"/>
    <s v="頭丸型角柱"/>
    <m/>
    <x v="0"/>
    <x v="8"/>
    <x v="8"/>
    <s v="箕面市"/>
    <x v="2"/>
    <m/>
    <m/>
    <m/>
  </r>
  <r>
    <n v="32"/>
    <s v="箕面市外院表参道とウツギ谷道分岐点の道標_x000a_中山・大坂・帝釈寺への道しるべ"/>
    <s v="４８．中山・大坂・帝釈寺への道しるべ　　　　　　　　万人講"/>
    <s v="（北面）_x000a_右　中山又大坂ミち_x000a_（東面）　　　　　　　　　　　　　　　　　　　　　　_x000a_左　たいしゃく_x000a_（南面）　　　　　　　　　　　　　　　　　　　　　　　　　　　_x000a_為万人講衆中法界_x000a_（西面）　　　　　　　　　　　　　　　　　　　　　　_x000a_南無阿弥陀佛　願主岸貞"/>
    <s v="箕面市外院"/>
    <s v="eimg4070"/>
    <s v="尖頭型角柱"/>
    <m/>
    <x v="0"/>
    <x v="8"/>
    <x v="1"/>
    <s v="箕面市"/>
    <x v="2"/>
    <m/>
    <m/>
    <m/>
  </r>
  <r>
    <n v="33"/>
    <s v="箕面市如意谷２の道標_x000a_如意谷の道しるべ"/>
    <s v="５３．如意谷の道しるべ"/>
    <s v="（南面）_x000a_左ハ中山_x000a_（西面）_x000a_奉納百八拾八番　_x000a_（他の面）_x000a_（なし）"/>
    <s v="箕面市如意谷２-１０"/>
    <n v="3676"/>
    <s v="頭丸型角柱"/>
    <m/>
    <x v="0"/>
    <x v="8"/>
    <x v="8"/>
    <s v="箕面市"/>
    <x v="2"/>
    <m/>
    <m/>
    <m/>
  </r>
  <r>
    <n v="34"/>
    <s v="箕面市坊島５の道標_x000a_白島の道しるべ"/>
    <s v="５２．白島の道しるべ"/>
    <s v="（北面）_x000a_（観音立像）右中山寺_x000a_　　　　　　　　　　三り_x000a_（西面）_x000a_　　左勝尾寺_x000a_（東面）_x000a_　　　　　　　　　　丹後国_x000a_文化三寅五月立之_x000a_　　　　　　　　　　　兵助_x000a_（南面）_x000a_（なし）"/>
    <s v="箕面市坊島５－１１－４"/>
    <n v="3677"/>
    <s v="蒲鉾型角柱"/>
    <s v="文化三年五月_x000a_1806年6月"/>
    <x v="0"/>
    <x v="8"/>
    <x v="7"/>
    <s v="箕面市"/>
    <x v="1"/>
    <m/>
    <m/>
    <s v="1806/06/01"/>
  </r>
  <r>
    <n v="35"/>
    <s v="箕面市外院谷山尾根道の七丁道標_x000a_政の茶屋、白島への三叉路"/>
    <s v="５１．政の茶屋、白島への三叉路"/>
    <s v="（東面）_x000a_□誉利教信尼_x000a_（□は「王」に「頁」で「キョク」と読む字）_x000a_（南面）_x000a_（馬頭観音像）右かち於じへ_x000a_　　　　　　　　　　　　七丁_x000a_（西）_x000a_俊證宜道信士_x000a_證岸清讃信女_x000a_（「宜」は「直」かもしれない）"/>
    <s v="箕面市外院"/>
    <s v="eimg4112"/>
    <s v="頭丸型角柱"/>
    <m/>
    <x v="0"/>
    <x v="8"/>
    <x v="8"/>
    <s v="箕面市"/>
    <x v="2"/>
    <m/>
    <m/>
    <m/>
  </r>
  <r>
    <n v="36"/>
    <s v="箕面市箕面１－８の道標_x000a_萱野三平舊跡への道しるべ"/>
    <s v="６８．萱野三平舊跡への道しるべ"/>
    <s v="（南面）_x000a_（右指差像）義士萱野三平之舊跡_x000a_（西面）　　　　　　　　　　　　　　　　　_x000a_義士萱野三平之舊跡"/>
    <s v="箕面１－８"/>
    <s v="eimg3040"/>
    <s v="尖頭型角柱"/>
    <m/>
    <x v="0"/>
    <x v="8"/>
    <x v="1"/>
    <s v="箕面市"/>
    <x v="2"/>
    <m/>
    <m/>
    <m/>
  </r>
  <r>
    <n v="37"/>
    <s v="箕面市箕面公園の道標_x000a_西江寺の道しるべ"/>
    <s v="６４．西江寺の道しるべ"/>
    <s v="（西面）_x000a_日本_x000a_　　勸喜天出現霊場　左壹丁_x000a_最初_x000a_（北面）_x000a_聖武天皇勅願所_x000a_（東面）_x000a_（　明治十三年四月建之　）_x000a_（この読みは不確定）_x000a_（南面）_x000a_　　　　　　　　王野　和之助_x000a_大　　　　　會　石橋　弥三郎_x000a_　　月參會　　　芝野　定二郎_x000a_阪　　　　　主　沢村　市松_x000a_　　　　　　　　芝野　寅乃助"/>
    <s v="箕面市箕面公園"/>
    <s v="eimg3069"/>
    <s v="頭丸型角柱"/>
    <s v="明治十三年四月_x000a_1880年"/>
    <x v="0"/>
    <x v="8"/>
    <x v="8"/>
    <s v="箕面市"/>
    <x v="6"/>
    <m/>
    <m/>
    <s v="1880/04/01"/>
  </r>
  <r>
    <n v="38"/>
    <s v="箕面市箕面公園２滝東側明治の道標_x000a_明治44年"/>
    <s v="６２．箕面公園の道しるべ"/>
    <s v="（西面）_x000a_勝尾寺道　是より三十三丁　　　　　　　　　　　　　_x000a_（東面）_x000a_明治四十四年二月建之_x000a_（北面）_x000a_　大阪心斎橋筋二丁目_x000a_施主　ゑ里徳"/>
    <s v="箕面市箕面公園２"/>
    <s v="eimg4423"/>
    <s v="尖頭型角柱"/>
    <s v="明治四十四年二月_x000a_1911年2月"/>
    <x v="0"/>
    <x v="8"/>
    <x v="1"/>
    <s v="箕面市"/>
    <x v="6"/>
    <m/>
    <m/>
    <s v="1911/02/01"/>
  </r>
  <r>
    <n v="39"/>
    <s v="箕面市箕面公園２昭和の道標_x000a_三宝荒神参道の道しるべ_x000a_昭和15年"/>
    <s v="６０．三宝荒神参道の道しるべ"/>
    <s v="（西面）_x000a_日本_x000a_　　三寶大荒神参道_x000a_最初_x000a_（北面）_x000a_應頂山　勝尾寺_x000a_（東面）_x000a_昭和十五年三月吉祥日_x000a_　願主　大阪市港區_x000a_　　　　　川越謙吉"/>
    <s v="箕面市箕面公園２"/>
    <s v="eimg4407"/>
    <s v="角柱"/>
    <s v="昭和十五年三月_x000a_1940年"/>
    <x v="3"/>
    <x v="8"/>
    <x v="2"/>
    <s v="箕面市"/>
    <x v="4"/>
    <m/>
    <m/>
    <s v="1940/03/01"/>
  </r>
  <r>
    <n v="40"/>
    <s v="箕面市箕面１駅前の道標_x000a_明治45年"/>
    <m/>
    <s v="（南面）_x000a_日本　元神宮寺事西江寺_x000a_　　大聖勸喜天出現霊場_x000a_最初　　　　　　　　是ヨリ北三町_x000a_（東面）_x000a_明治四十五年五月建之_x000a_（西面）_x000a_千萬能たゝ里をすくふ美乃於山　□□□_x000a_　　身乃とみうくる處なりをけ_x000a_（北面）_x000a_□　中原藤八　　　福□　□□次郎_x000a_　　奥田猶治郎　　　　　魚佐_x000a_　　　　　　　　　周旋人_x000a_　　□　年男　　　　定井鶴三郎_x000a_　　□□□□　　　　　　　□原□□_x000a_　　横山若中　　　　杉田□□_x000a_　　西村兵八　　　　□村定吉_x000a_　　　　　　　　　　國木盛助_x000a_　　□野市蔵　石工　京極新太郎_x000a_　　和田寅吉　　　　佐野伊四郎"/>
    <s v="箕面市箕面１－９"/>
    <s v="eimg3053"/>
    <s v="角柱"/>
    <s v="明治四十五年五月_x000a_1912年5月"/>
    <x v="0"/>
    <x v="8"/>
    <x v="5"/>
    <s v="箕面市"/>
    <x v="6"/>
    <m/>
    <m/>
    <s v="1912/05/01"/>
  </r>
  <r>
    <n v="41"/>
    <s v="箕面市箕面４の道標_x000a_京・みのお之道しるべ"/>
    <s v="６７．京・みのお之道しるべ"/>
    <s v="（南東面）_x000a_春く　みの於_x000a_（春くは変体仮名すぐ、同於はお）_x000a_（北西面）_x000a_春く　京道_x000a_（春くは変体仮名すぐ）_x000a_（北東面）_x000a_　願主　京　中木氏"/>
    <s v="箕面市箕面４－４_x000a_現在掘り起こされている。　"/>
    <n v="3662"/>
    <s v="頂部丸型角柱"/>
    <s v="天保十一年と想像_x000a_1840年"/>
    <x v="0"/>
    <x v="8"/>
    <x v="8"/>
    <s v="箕面市"/>
    <x v="1"/>
    <m/>
    <m/>
    <s v="1840/01/01"/>
  </r>
  <r>
    <n v="42"/>
    <s v="箕面市萱野２の道標_x000a_当対池公園南_x000a_とたいけこうえん"/>
    <s v="８４．当対池公園南"/>
    <s v="（西面）_x000a_春く　京道_x000a_（東面）_x000a_春く　みの於_x000a_（北面）_x000a_施主　京　中本氏_x000a_（南面）_x000a_（なし）"/>
    <s v="箕面市萱野２－９"/>
    <n v="3688"/>
    <s v="頂部丸型角柱"/>
    <s v="天保十一年と想像_x000a_1840年"/>
    <x v="0"/>
    <x v="8"/>
    <x v="8"/>
    <s v="箕面市"/>
    <x v="1"/>
    <m/>
    <m/>
    <s v="1840/01/01"/>
  </r>
  <r>
    <n v="43"/>
    <s v="箕面市勝尾寺の東巡礼道丁石一覧"/>
    <s v="16,15,12,10,9,8,7,5,4"/>
    <s v="まとめ"/>
    <m/>
    <n v="7576"/>
    <m/>
    <m/>
    <x v="4"/>
    <x v="8"/>
    <x v="2"/>
    <s v="箕面市"/>
    <x v="3"/>
    <m/>
    <m/>
    <m/>
  </r>
  <r>
    <n v="44"/>
    <s v="箕面市勝尾寺の表参道丁石一覧"/>
    <s v="36,36,35,34,32,30,26,27,28,23,22,19,17,10,7,6,5,4,3,2,1"/>
    <s v="まとめ"/>
    <m/>
    <s v="eimg3667"/>
    <m/>
    <m/>
    <x v="4"/>
    <x v="8"/>
    <x v="2"/>
    <s v="箕面市"/>
    <x v="3"/>
    <m/>
    <m/>
    <m/>
  </r>
  <r>
    <n v="45"/>
    <s v="箕面市勝尾寺のウツギ谷参道丁石一覧"/>
    <s v="13,15"/>
    <s v="まとめ"/>
    <m/>
    <s v="eimg4161"/>
    <m/>
    <m/>
    <x v="4"/>
    <x v="8"/>
    <x v="2"/>
    <s v="箕面市"/>
    <x v="3"/>
    <m/>
    <m/>
    <m/>
  </r>
  <r>
    <n v="46"/>
    <s v="箕面市西江寺高山道参道丁石一覧"/>
    <s v="4,5,8,10,12,23,25,16,29,32"/>
    <s v="まとめ"/>
    <m/>
    <s v="eimg4187"/>
    <m/>
    <m/>
    <x v="4"/>
    <x v="8"/>
    <x v="2"/>
    <s v="箕面市"/>
    <x v="3"/>
    <m/>
    <m/>
    <m/>
  </r>
  <r>
    <n v="47"/>
    <s v="箕面市勝尾寺境内の廿丁丁石"/>
    <s v="丁石"/>
    <s v="（東面）_x000a_廿丁　勝尾寺_x000a_（南面）_x000a_（大阪　淡）_x000a_（『箕面のみちしるべ』より）"/>
    <s v="箕面市粟生間谷２９１４勝尾寺境内"/>
    <s v="eimg3472"/>
    <s v="山型角柱"/>
    <m/>
    <x v="2"/>
    <x v="8"/>
    <x v="6"/>
    <s v="箕面市"/>
    <x v="2"/>
    <m/>
    <m/>
    <m/>
  </r>
  <r>
    <n v="48"/>
    <s v="箕面市東巡礼道の勝尾寺１６丁石_x000a_16丁"/>
    <s v="丁石_x000a_（東巡礼道一つめ）"/>
    <s v="（南面）_x000a_十六丁"/>
    <s v="箕面市粟生間谷西"/>
    <s v="eimg3391"/>
    <s v="山型角柱"/>
    <m/>
    <x v="2"/>
    <x v="8"/>
    <x v="6"/>
    <s v="箕面市"/>
    <x v="2"/>
    <m/>
    <m/>
    <m/>
  </r>
  <r>
    <n v="49"/>
    <s v="箕面市東巡礼道の勝尾寺１５丁石か_x000a_15丁"/>
    <s v="丁石"/>
    <s v="（北面）_x000a_（なし）"/>
    <s v="箕面市粟生間谷"/>
    <s v="eimg4472"/>
    <s v="角柱"/>
    <m/>
    <x v="2"/>
    <x v="8"/>
    <x v="5"/>
    <s v="箕面市"/>
    <x v="2"/>
    <m/>
    <m/>
    <m/>
  </r>
  <r>
    <n v="50"/>
    <s v="箕面市東巡礼道の勝尾寺１２丁石_x000a_椿地蔵中継ポンプ場南の１２丁石"/>
    <s v="丁石"/>
    <s v="（東面）_x000a_（座像）十二丁"/>
    <s v="箕面市粟生間谷"/>
    <s v="eimg3607"/>
    <s v="尖頭型角柱_x000a_上部欠損"/>
    <m/>
    <x v="2"/>
    <x v="8"/>
    <x v="1"/>
    <s v="箕面市"/>
    <x v="2"/>
    <m/>
    <m/>
    <m/>
  </r>
  <r>
    <n v="51"/>
    <s v="箕面市粟生間谷西３の十丁石_x000a_法蔵寺か帝釈寺への丁石か"/>
    <s v="丁石か"/>
    <s v="（南東面）_x000a_十"/>
    <s v="箕面市粟生間谷西３－２３"/>
    <s v="eimg3326"/>
    <s v="尖頭型角柱"/>
    <m/>
    <x v="2"/>
    <x v="8"/>
    <x v="1"/>
    <s v="箕面市"/>
    <x v="2"/>
    <m/>
    <m/>
    <m/>
  </r>
  <r>
    <n v="52"/>
    <s v="箕面市東巡礼道の勝尾寺十丁石か_x000a_10丁"/>
    <s v="丁石"/>
    <s v="（西面）_x000a_（座像）十"/>
    <s v="箕面市粟生間谷"/>
    <s v="eimg4489"/>
    <s v="尖頭型角柱"/>
    <m/>
    <x v="2"/>
    <x v="8"/>
    <x v="1"/>
    <s v="箕面市"/>
    <x v="2"/>
    <m/>
    <m/>
    <m/>
  </r>
  <r>
    <n v="53"/>
    <s v="箕面市東巡礼道の勝尾寺九丁丁石_x000a_9丁"/>
    <s v="丁石"/>
    <s v="（東面）_x000a_（座像）九丁"/>
    <s v="箕面市粟生間谷"/>
    <s v="eimg4508"/>
    <s v="尖頭型角柱"/>
    <m/>
    <x v="2"/>
    <x v="8"/>
    <x v="1"/>
    <s v="箕面市"/>
    <x v="2"/>
    <m/>
    <m/>
    <m/>
  </r>
  <r>
    <n v="54"/>
    <s v="箕面市東巡礼道の勝尾寺八丁丁石_x000a_8丁"/>
    <s v="丁石"/>
    <s v="（北面）_x000a_（座像）八丁"/>
    <s v="箕面市粟生間谷"/>
    <s v="eimg4547"/>
    <s v="尖頭型角柱"/>
    <m/>
    <x v="2"/>
    <x v="8"/>
    <x v="1"/>
    <s v="箕面市"/>
    <x v="2"/>
    <m/>
    <m/>
    <m/>
  </r>
  <r>
    <n v="55"/>
    <s v="箕面市東巡礼道の勝尾寺七丁丁石_x000a_7丁"/>
    <s v="丁石"/>
    <s v="（南面）_x000a_（座像）七丁"/>
    <s v="箕面市粟生間谷"/>
    <s v="eimg4565"/>
    <s v="尖頭型角柱"/>
    <m/>
    <x v="2"/>
    <x v="8"/>
    <x v="1"/>
    <s v="箕面市"/>
    <x v="2"/>
    <m/>
    <m/>
    <m/>
  </r>
  <r>
    <n v="57"/>
    <s v="箕面市東巡礼道の勝尾寺四丁丁石か_x000a_4丁か"/>
    <s v="丁石"/>
    <s v="（南面）_x000a_丁"/>
    <s v="箕面市粟生間谷"/>
    <s v="eimg4580"/>
    <s v="角柱_x000a_上部欠損"/>
    <m/>
    <x v="2"/>
    <x v="8"/>
    <x v="5"/>
    <s v="箕面市"/>
    <x v="2"/>
    <m/>
    <m/>
    <m/>
  </r>
  <r>
    <n v="59"/>
    <s v="箕面市勝尾寺境内の二丁丁石"/>
    <s v="丁石"/>
    <s v="（上面）_x000a_（座像）二丁"/>
    <s v="箕面市粟生間谷２９１４"/>
    <s v="eimg3508"/>
    <s v="尖頭型角柱"/>
    <m/>
    <x v="2"/>
    <x v="8"/>
    <x v="1"/>
    <s v="箕面市"/>
    <x v="2"/>
    <m/>
    <m/>
    <m/>
  </r>
  <r>
    <n v="60"/>
    <s v="箕面市勝尾寺境内の一丁丁石"/>
    <s v="丁石"/>
    <s v="（上面）_x000a_（地蔵座像）一丁"/>
    <s v="箕面市粟生間谷２９１４"/>
    <s v="eimg3520"/>
    <s v="尖頭型角柱"/>
    <m/>
    <x v="2"/>
    <x v="8"/>
    <x v="1"/>
    <s v="箕面市"/>
    <x v="2"/>
    <m/>
    <m/>
    <m/>
  </r>
  <r>
    <n v="61"/>
    <s v="箕面市粟生新家２表参道３５丁丁石"/>
    <s v="丁石_x000a_（表参道二つめ）"/>
    <s v="（西面）_x000a_（梵字）三十五町 □"/>
    <s v="箕面市粟生新家２丁目１－７"/>
    <s v="eimg3677"/>
    <s v="尖頭型角柱"/>
    <m/>
    <x v="2"/>
    <x v="8"/>
    <x v="1"/>
    <s v="箕面市"/>
    <x v="2"/>
    <m/>
    <m/>
    <m/>
  </r>
  <r>
    <n v="62"/>
    <s v="箕面市粟生外院１表参道３４丁丁石"/>
    <s v="丁石"/>
    <s v="（西面）_x000a_（梵字）三十四町"/>
    <s v="箕面市粟生外院１丁目１６"/>
    <s v="eimg3692"/>
    <s v="尖頭型角柱"/>
    <m/>
    <x v="2"/>
    <x v="8"/>
    <x v="1"/>
    <s v="箕面市"/>
    <x v="2"/>
    <m/>
    <m/>
    <m/>
  </r>
  <r>
    <n v="63"/>
    <s v="箕面市粟生外院２表参道３２丁丁石"/>
    <s v="丁石"/>
    <s v="（東面）_x000a_（梵字）三十二町　施主　（小嶋屋）"/>
    <s v="箕面市粟生新家２丁目４－７"/>
    <s v="eimg3714"/>
    <s v="尖頭型角柱"/>
    <m/>
    <x v="2"/>
    <x v="8"/>
    <x v="1"/>
    <s v="箕面市"/>
    <x v="2"/>
    <m/>
    <m/>
    <m/>
  </r>
  <r>
    <n v="64"/>
    <s v="箕面市粟生外院２表参道３０丁丁石"/>
    <s v="丁石"/>
    <s v="（南面）_x000a_　　　　　　　　施主大坂内淡路町_x000a_（梵字）三十町_x000a_　　　　　　　　小嶋屋長左衛門後室"/>
    <s v="箕面市粟生外院２丁目１４－１１"/>
    <s v="eimg3738"/>
    <s v="尖頭型角柱"/>
    <m/>
    <x v="2"/>
    <x v="8"/>
    <x v="1"/>
    <s v="箕面市"/>
    <x v="2"/>
    <m/>
    <m/>
    <m/>
  </r>
  <r>
    <n v="65"/>
    <s v="箕面市粟生外院６表参道２６丁丁石"/>
    <s v="丁石"/>
    <s v="（西面）_x000a_（梵字）二十六町　施主　小嶋屋"/>
    <s v="箕面市粟生外院６丁目６"/>
    <s v="eimg3626"/>
    <s v="尖頭型角柱"/>
    <m/>
    <x v="2"/>
    <x v="8"/>
    <x v="1"/>
    <s v="箕面市"/>
    <x v="2"/>
    <m/>
    <m/>
    <m/>
  </r>
  <r>
    <n v="66"/>
    <s v="箕面市粟生外院６表参道２７丁丁石"/>
    <s v="丁石"/>
    <s v="（西面）_x000a_（梵字）二十七町　施主　小嶋屋"/>
    <s v="箕面市粟生外院６丁目９"/>
    <s v="eimg3638"/>
    <s v="尖頭型角柱"/>
    <m/>
    <x v="2"/>
    <x v="8"/>
    <x v="1"/>
    <s v="箕面市"/>
    <x v="2"/>
    <m/>
    <m/>
    <m/>
  </r>
  <r>
    <n v="67"/>
    <s v="箕面市粟生外院６表参道２８丁丁石"/>
    <s v="丁石"/>
    <s v="（南面）_x000a_（梵字）二十八町　施主　小嶋屋"/>
    <s v="箕面市粟生外院６丁目"/>
    <s v="eimg3649"/>
    <s v="尖頭型角柱"/>
    <m/>
    <x v="2"/>
    <x v="8"/>
    <x v="1"/>
    <s v="箕面市"/>
    <x v="2"/>
    <m/>
    <m/>
    <m/>
  </r>
  <r>
    <n v="68"/>
    <s v="箕面市粟生外院表参道２３丁丁石"/>
    <s v="丁石"/>
    <s v="（東面）_x000a_（梵字）二十三町　施主　小嶋屋"/>
    <s v="箕面市粟生外院"/>
    <s v="eimg3790"/>
    <s v="尖頭型角柱"/>
    <m/>
    <x v="2"/>
    <x v="8"/>
    <x v="1"/>
    <s v="箕面市"/>
    <x v="2"/>
    <m/>
    <m/>
    <m/>
  </r>
  <r>
    <n v="69"/>
    <s v="箕面市粟生外院表参道２２丁丁石"/>
    <s v="丁石"/>
    <s v="（東面）_x000a_（梵字）二十二町　施主　小嶋屋"/>
    <s v="箕面市粟生外院"/>
    <s v="eimg3804"/>
    <s v="尖頭型角柱"/>
    <m/>
    <x v="2"/>
    <x v="8"/>
    <x v="1"/>
    <s v="箕面市"/>
    <x v="2"/>
    <m/>
    <m/>
    <m/>
  </r>
  <r>
    <n v="70"/>
    <s v="箕面市粟生外院表参道１９丁丁石"/>
    <s v="丁石"/>
    <s v="（北面）_x000a_（梵字）十九町　施主　小嶋屋"/>
    <s v="箕面市粟生外院"/>
    <s v="eimg3822"/>
    <s v="尖頭型角柱"/>
    <m/>
    <x v="2"/>
    <x v="8"/>
    <x v="1"/>
    <s v="箕面市"/>
    <x v="2"/>
    <m/>
    <m/>
    <m/>
  </r>
  <r>
    <n v="71"/>
    <s v="箕面市粟生外院表参道１７丁丁石"/>
    <s v="丁石"/>
    <s v="（東面）_x000a_（梵字）十七町　施主　小嶋屋"/>
    <s v="箕面市粟生外院"/>
    <s v="eimg3833"/>
    <s v="尖頭型角柱"/>
    <m/>
    <x v="2"/>
    <x v="8"/>
    <x v="1"/>
    <s v="箕面市"/>
    <x v="2"/>
    <m/>
    <m/>
    <m/>
  </r>
  <r>
    <n v="72"/>
    <s v="箕面市粟生間谷表参道十丁丁石"/>
    <s v="丁石"/>
    <s v="（東面）_x000a_（梵字）十町　大坂小嶋長左衛門後室"/>
    <s v="箕面市粟生間谷"/>
    <s v="eimg3849"/>
    <s v="尖頭型角柱"/>
    <m/>
    <x v="2"/>
    <x v="8"/>
    <x v="1"/>
    <s v="箕面市"/>
    <x v="2"/>
    <m/>
    <m/>
    <m/>
  </r>
  <r>
    <n v="73"/>
    <s v="箕面市粟生間谷表参道七丁丁石"/>
    <s v="丁石"/>
    <s v="（西面）_x000a_（梵字）七町　　　僧定□"/>
    <s v="箕面市粟生間谷"/>
    <s v="eimg3866"/>
    <s v="五輪卒塔婆型"/>
    <m/>
    <x v="2"/>
    <x v="8"/>
    <x v="9"/>
    <s v="箕面市"/>
    <x v="2"/>
    <m/>
    <m/>
    <m/>
  </r>
  <r>
    <n v="74"/>
    <s v="箕面市粟生間谷表参道六丁丁石"/>
    <s v="丁石"/>
    <s v="（北面）_x000a_（梵字）六町　　　僧□賢"/>
    <s v="箕面市粟生間谷"/>
    <s v="eimg3885"/>
    <s v="角柱（元、五輪卒塔婆？）"/>
    <m/>
    <x v="2"/>
    <x v="8"/>
    <x v="9"/>
    <s v="箕面市"/>
    <x v="2"/>
    <m/>
    <m/>
    <m/>
  </r>
  <r>
    <n v="75"/>
    <s v="箕面市粟生間谷表参道五丁丁石"/>
    <s v="丁石"/>
    <s v="（南面）_x000a_（梵字）五町　　　阿闍梨□圓"/>
    <s v="箕面市粟生間谷"/>
    <s v="eimg3906"/>
    <s v="角柱（元、五輪卒塔婆？）"/>
    <m/>
    <x v="2"/>
    <x v="8"/>
    <x v="9"/>
    <s v="箕面市"/>
    <x v="2"/>
    <m/>
    <m/>
    <m/>
  </r>
  <r>
    <n v="76"/>
    <s v="箕面市粟生間谷表参道四丁丁石"/>
    <s v="丁石"/>
    <s v="（東面）_x000a_（梵字）四町　　　阿闍梨圓□"/>
    <s v="箕面市粟生間谷"/>
    <s v="eimg3927"/>
    <s v="角柱（元、五輪卒塔婆？）"/>
    <m/>
    <x v="2"/>
    <x v="8"/>
    <x v="9"/>
    <s v="箕面市"/>
    <x v="2"/>
    <m/>
    <m/>
    <m/>
  </r>
  <r>
    <n v="77"/>
    <s v="箕面市粟生間谷表参道三丁丁石"/>
    <s v="丁石"/>
    <s v="（東面）_x000a_（梵字）三町　　　阿闍梨顛□"/>
    <s v="箕面市粟生間谷"/>
    <s v="eimg4004"/>
    <s v="角柱（元、五輪卒塔婆？）"/>
    <m/>
    <x v="2"/>
    <x v="8"/>
    <x v="9"/>
    <s v="箕面市"/>
    <x v="2"/>
    <m/>
    <m/>
    <m/>
  </r>
  <r>
    <n v="78"/>
    <s v="箕面市粟生間谷表参道二丁丁石"/>
    <s v="丁石"/>
    <s v="（東面）_x000a_（梵字）二町　　　阿闍梨高□_x000a_（南面）_x000a_（梵字）"/>
    <s v="箕面市粟生間谷"/>
    <s v="eimg4028"/>
    <s v="五輪卒塔婆型"/>
    <m/>
    <x v="2"/>
    <x v="8"/>
    <x v="9"/>
    <s v="箕面市"/>
    <x v="2"/>
    <m/>
    <m/>
    <m/>
  </r>
  <r>
    <n v="79"/>
    <s v="箕面市粟生間谷表参道の一丁丁石"/>
    <s v="丁石"/>
    <s v="（東面）_x000a_（梵字）一町　　　阿闍梨□□"/>
    <s v="箕面市粟生間谷"/>
    <s v="eimg3579"/>
    <s v="五輪卒塔婆型"/>
    <m/>
    <x v="2"/>
    <x v="8"/>
    <x v="9"/>
    <s v="箕面市"/>
    <x v="2"/>
    <m/>
    <m/>
    <m/>
  </r>
  <r>
    <n v="80"/>
    <s v="箕面市外院ウツギ谷参道１３丁丁石"/>
    <s v="丁石_x000a_（ウツギ谷参道一つめ）"/>
    <s v="（西面）_x000a_（梵字）十三"/>
    <s v="箕面市外院"/>
    <s v="eimg4149"/>
    <s v="尖頭型角柱"/>
    <m/>
    <x v="2"/>
    <x v="8"/>
    <x v="1"/>
    <s v="箕面市"/>
    <x v="2"/>
    <m/>
    <m/>
    <m/>
  </r>
  <r>
    <n v="81"/>
    <s v="箕面市箕面西江寺丗二丁丁石"/>
    <s v="丁石_x000a_（高山道一つめ）"/>
    <s v="（南面）_x000a_丗二丁"/>
    <s v="箕面市箕面"/>
    <s v="eimg4374"/>
    <s v="山型角柱"/>
    <m/>
    <x v="2"/>
    <x v="8"/>
    <x v="6"/>
    <s v="箕面市"/>
    <x v="2"/>
    <m/>
    <m/>
    <m/>
  </r>
  <r>
    <n v="82"/>
    <s v="箕面市箕面西江寺廿九丁丁石"/>
    <s v="丁石"/>
    <s v="（東面）_x000a_廿九丁"/>
    <s v="箕面市箕面"/>
    <s v="eimg4253"/>
    <s v="山型角柱"/>
    <m/>
    <x v="2"/>
    <x v="8"/>
    <x v="6"/>
    <s v="箕面市"/>
    <x v="2"/>
    <m/>
    <m/>
    <m/>
  </r>
  <r>
    <n v="83"/>
    <s v="箕面市箕面西江寺十六丁丁石"/>
    <s v="丁石"/>
    <s v="（南面）_x000a_十六丁"/>
    <s v="箕面市箕面"/>
    <s v="eimg4350"/>
    <s v="山型角柱"/>
    <m/>
    <x v="2"/>
    <x v="8"/>
    <x v="6"/>
    <s v="箕面市"/>
    <x v="2"/>
    <m/>
    <m/>
    <m/>
  </r>
  <r>
    <n v="84"/>
    <s v="箕面市箕面西江寺廿五丁丁石"/>
    <s v="丁石"/>
    <s v="（東面）_x000a_廿五丁"/>
    <s v="箕面市箕面"/>
    <s v="eimg4241"/>
    <s v="山型角柱"/>
    <m/>
    <x v="2"/>
    <x v="8"/>
    <x v="6"/>
    <s v="箕面市"/>
    <x v="2"/>
    <m/>
    <m/>
    <m/>
  </r>
  <r>
    <n v="85"/>
    <s v="箕面市箕面西江寺廿三丁丁石"/>
    <s v="丁石"/>
    <s v="（東面）_x000a_廿三丁"/>
    <s v="箕面市箕面"/>
    <s v="eimg4276"/>
    <s v="山型角柱"/>
    <m/>
    <x v="2"/>
    <x v="8"/>
    <x v="6"/>
    <s v="箕面市"/>
    <x v="2"/>
    <m/>
    <m/>
    <m/>
  </r>
  <r>
    <n v="86"/>
    <s v="箕面市箕面２西江寺十二丁丁石"/>
    <s v="丁石"/>
    <s v="（東面）_x000a_十二丁"/>
    <s v="箕面市箕面２丁目１４"/>
    <s v="eimg4229"/>
    <s v="山型角柱"/>
    <m/>
    <x v="2"/>
    <x v="8"/>
    <x v="6"/>
    <s v="箕面市"/>
    <x v="2"/>
    <m/>
    <m/>
    <m/>
  </r>
  <r>
    <n v="87"/>
    <s v="箕面市箕面２西江寺十丁丁石"/>
    <s v="丁石"/>
    <s v="（東面）_x000a_十丁"/>
    <s v="箕面市箕面２丁目１４"/>
    <s v="eimg4216"/>
    <s v="山型角柱"/>
    <m/>
    <x v="2"/>
    <x v="8"/>
    <x v="6"/>
    <s v="箕面市"/>
    <x v="2"/>
    <m/>
    <m/>
    <m/>
  </r>
  <r>
    <n v="88"/>
    <s v="箕面市箕面２西江寺八丁丁石"/>
    <s v="丁石"/>
    <s v="（上面）_x000a_八丁"/>
    <s v="箕面市箕面２丁目１４"/>
    <s v="eimg4293"/>
    <s v="山型角柱"/>
    <m/>
    <x v="2"/>
    <x v="8"/>
    <x v="6"/>
    <s v="箕面市"/>
    <x v="2"/>
    <m/>
    <m/>
    <m/>
  </r>
  <r>
    <n v="89"/>
    <s v="箕面市箕面２西江寺五丁丁石"/>
    <s v="丁石"/>
    <s v="（南面）_x000a_五丁"/>
    <s v="箕面市箕面２丁目７"/>
    <s v="eimg3441"/>
    <s v="蒲鉾型角柱"/>
    <m/>
    <x v="2"/>
    <x v="8"/>
    <x v="7"/>
    <s v="箕面市"/>
    <x v="2"/>
    <m/>
    <m/>
    <m/>
  </r>
  <r>
    <n v="90"/>
    <s v="箕面市箕面２西江寺四丁丁石"/>
    <s v="丁石"/>
    <s v="（南面）_x000a_四丁"/>
    <s v="箕面市箕面２丁目７"/>
    <s v="eimg4195"/>
    <s v="山型角柱"/>
    <m/>
    <x v="2"/>
    <x v="8"/>
    <x v="6"/>
    <s v="箕面市"/>
    <x v="2"/>
    <m/>
    <m/>
    <m/>
  </r>
  <r>
    <n v="91"/>
    <s v="箕面市箕面公園２滝道一丁目石_x000a_1丁目"/>
    <s v="丁石（観光用？）"/>
    <s v="（西面）_x000a_一丁目"/>
    <s v="箕面市箕面公園２"/>
    <s v="eimg4418"/>
    <s v="角柱"/>
    <m/>
    <x v="2"/>
    <x v="8"/>
    <x v="5"/>
    <s v="箕面市"/>
    <x v="2"/>
    <m/>
    <m/>
    <m/>
  </r>
  <r>
    <n v="92"/>
    <s v="箕面市箕面公園１滝道六丁目丁石_x000a_六丁目"/>
    <s v="丁石（観光用？）"/>
    <s v="（東面）_x000a_六丁目"/>
    <s v="箕面市箕面公園１"/>
    <s v="iimg5543"/>
    <s v="尖頭型角柱"/>
    <m/>
    <x v="2"/>
    <x v="8"/>
    <x v="1"/>
    <s v="箕面市"/>
    <x v="2"/>
    <m/>
    <m/>
    <m/>
  </r>
  <r>
    <n v="94"/>
    <s v="箕面市下止々呂美の道標"/>
    <s v="７７．池田道の道しるべ"/>
    <s v="（西面）_x000a_右　池田道_x000a_（南面）_x000a_為道供養之_x000a_（東面）_x000a_明治十三年_x000a_　第七月建之"/>
    <s v="下止々呂美１００７"/>
    <s v="eimg9195"/>
    <s v="尖頭型角柱"/>
    <m/>
    <x v="0"/>
    <x v="8"/>
    <x v="1"/>
    <s v="箕面市"/>
    <x v="2"/>
    <m/>
    <m/>
    <m/>
  </r>
  <r>
    <n v="95"/>
    <s v="勝尾寺を示す道標"/>
    <m/>
    <s v="まとめ"/>
    <m/>
    <s v="eimg3598"/>
    <m/>
    <m/>
    <x v="4"/>
    <x v="8"/>
    <x v="2"/>
    <s v="箕面市"/>
    <x v="3"/>
    <m/>
    <m/>
    <m/>
  </r>
  <r>
    <n v="96"/>
    <s v="不明_x000a_箕面市粟生外院２帝釈寺の道標"/>
    <s v="１０．帝釈寺の道しるべ"/>
    <s v="（正面）_x000a_右　帝釈寺道_x000a_　　　　　　五丁"/>
    <s v="箕面市粟生外院２丁目１４－１１ "/>
    <s v="eimg3760"/>
    <s v="頭丸型角柱"/>
    <m/>
    <x v="6"/>
    <x v="8"/>
    <x v="2"/>
    <s v="箕面市"/>
    <x v="3"/>
    <m/>
    <m/>
    <m/>
  </r>
  <r>
    <n v="97"/>
    <s v="未調査_x000a_箕面市桜４の箕面参りの道しるべ"/>
    <s v="７４．箕面参りの道しるべ"/>
    <s v="(右面)_x000a_左　みのを_x000a_(正面)_x000a_右　い多み_x000a_（左面）_x000a_左　大坂"/>
    <s v="箕面市桜４丁目－５　個人宅"/>
    <s v="iimg5418"/>
    <s v="山型角柱"/>
    <m/>
    <x v="6"/>
    <x v="8"/>
    <x v="2"/>
    <s v="箕面市"/>
    <x v="3"/>
    <m/>
    <m/>
    <m/>
  </r>
  <r>
    <n v="98"/>
    <s v="未調査_x000a_箕面市桜４の桜の道しるべ"/>
    <s v="７５．桜の道しるべ"/>
    <s v="（正面）_x000a_左　みの越_x000a_（「越」は変体仮名「を」）"/>
    <s v="箕面市桜４丁目－５　個人宅"/>
    <s v="iimg5417"/>
    <s v="山型角柱"/>
    <m/>
    <x v="6"/>
    <x v="8"/>
    <x v="2"/>
    <s v="箕面市"/>
    <x v="3"/>
    <m/>
    <m/>
    <m/>
  </r>
  <r>
    <n v="99"/>
    <s v="未調査_x000a_箕面市萱野３の京・たんば道の道しるべ"/>
    <s v="７８．京道・たんば道の道しるべ"/>
    <s v="(右面)_x000a_左　かちをうじ_x000a_（正面）_x000a_　　そうぢし_x000a_右_x000a_　　京　ミち_x000a_(左面)_x000a_　天保十二丑八月_x000a_左　たんば道_x000a_（「ば」は変体仮名「者」に濁点）_x000a_（この面追刻か？）"/>
    <s v="箕面市萱野３－５　個人宅"/>
    <s v="himg9632"/>
    <s v="尖頭型角柱"/>
    <s v="天保十二丑八月_x000a_1841年9月"/>
    <x v="6"/>
    <x v="8"/>
    <x v="2"/>
    <s v="箕面市"/>
    <x v="3"/>
    <m/>
    <m/>
    <m/>
  </r>
  <r>
    <n v="100"/>
    <s v="未調査_x000a_箕面市牧落２の池田・勝尾寺の道しるべ"/>
    <s v="７９．池田・勝尾寺の道しるべ"/>
    <s v="（正面）_x000a_右　いけた_x000a_　　　　　　　道_x000a_左　かちを寺"/>
    <s v="箕面市牧落２－１４　個人宅"/>
    <s v="iimg5649"/>
    <s v="自然石"/>
    <m/>
    <x v="6"/>
    <x v="8"/>
    <x v="2"/>
    <s v="箕面市"/>
    <x v="3"/>
    <m/>
    <m/>
    <m/>
  </r>
  <r>
    <n v="102"/>
    <s v="箕面市箕面公園１瀧安寺墓地の道標"/>
    <s v="８１．大津道の道しるべ"/>
    <s v="（北東面）_x000a_右　　大谷清水_x000a_すく　五てう_x000a_左　　六てう_x000a_（北西面）_x000a_（不明）_x000a_（南西面）_x000a_すく　大津_x000a_左　　大谷清水_x000a_（南東面）_x000a_南（無阿弥陀）佛_x000a_（（　）部は『箕面の道しるべ』より）"/>
    <s v="箕面市箕面公園１_x000a_瀧安寺歴代住職墓地"/>
    <s v="iimg5482"/>
    <s v="角柱"/>
    <m/>
    <x v="0"/>
    <x v="8"/>
    <x v="5"/>
    <s v="箕面市"/>
    <x v="2"/>
    <m/>
    <m/>
    <m/>
  </r>
  <r>
    <n v="103"/>
    <s v="箕面市箕面公園１山の神の道標"/>
    <s v="山の神道標"/>
    <s v="（南東面）_x000a_此_x000a_　　山の神_x000a_上"/>
    <s v="箕面市箕面公園１_x000a_瀧安寺墓地の西の谷川の小橋の西"/>
    <s v="iimg5453"/>
    <s v="尖頭型角柱"/>
    <m/>
    <x v="0"/>
    <x v="8"/>
    <x v="1"/>
    <s v="箕面市"/>
    <x v="2"/>
    <m/>
    <m/>
    <m/>
  </r>
  <r>
    <n v="104"/>
    <s v="箕面市箕面公園１弁財天道の石標_x000a_道標ではない"/>
    <s v="瀧安寺弁財天道"/>
    <s v="（南面）_x000a_辨財天瀧道_x000a_（東面）_x000a_　　　　京都_x000a_　石工　　芳村_x000a_（北面）_x000a_明治四十三年八月　己瀧組"/>
    <s v="箕面市箕面公園１_x000a_昆虫館入口の70ｍ北の西側"/>
    <s v="iimg5436"/>
    <s v="山型角柱"/>
    <s v="明治四十三年八月_x000a_1910年"/>
    <x v="3"/>
    <x v="8"/>
    <x v="2"/>
    <s v="箕面市"/>
    <x v="3"/>
    <m/>
    <m/>
    <m/>
  </r>
  <r>
    <n v="1"/>
    <s v="吹田市南高浜町４の南町道標"/>
    <s v="南町道標"/>
    <s v="（東面）_x000a_　　　　茨木　惣持寺_x000a_右　京　富田　高槻_x000a_　　　　勝尾寺　芥川_x000a_（北面）_x000a_すく　大坂_x000a_（南面）_x000a_　　　　池田_x000a_左　中山　　岡_x000a_　　　　伊丹"/>
    <s v="吹田市南高浜町４－８"/>
    <n v="912"/>
    <s v="尖頭型角柱"/>
    <s v="江戸時代"/>
    <x v="0"/>
    <x v="9"/>
    <x v="1"/>
    <s v="吹田市"/>
    <x v="2"/>
    <m/>
    <m/>
    <m/>
  </r>
  <r>
    <n v="2"/>
    <s v="吹田市南高浜町２の蓮光寺地蔵道標"/>
    <s v="蓮光寺の地蔵道標"/>
    <s v="左　片山ミち_x000a_（地蔵）_x000a_右　勝尾寺ミち"/>
    <s v="吹田市南高浜町２-１９"/>
    <s v="eimg2302"/>
    <s v="地蔵光背部"/>
    <m/>
    <x v="0"/>
    <x v="9"/>
    <x v="3"/>
    <s v="吹田市"/>
    <x v="2"/>
    <m/>
    <m/>
    <m/>
  </r>
  <r>
    <n v="3"/>
    <s v="吹田市南高浜町３の六地蔵道標_x000a_高浜神社東道標"/>
    <s v="六地蔵道標"/>
    <s v="（北面）_x000a_右　大　坂　道_x000a_東面_x000a_　　勝尾寺　施主　山谷村_x000a_右_x000a_　　惣持寺　　　　　道入_x000a_（南面）_x000a_　　　　　　　片山村_x000a_左　帝釋天王_x000a_　　　　　　　　帝釋寺_x000a_（西面）_x000a_　　茨木　冨田_x000a_左　　　　　　　京_x000a_　　福井　山田"/>
    <s v="吹田市南高浜町３－１"/>
    <n v="906"/>
    <s v="ドーム型角柱"/>
    <s v="江戸期（東、南面）_x000a_明治期（北、西面）"/>
    <x v="0"/>
    <x v="9"/>
    <x v="10"/>
    <s v="吹田市"/>
    <x v="2"/>
    <m/>
    <m/>
    <m/>
  </r>
  <r>
    <n v="4"/>
    <s v="吹田市岸部北２の小路道標_x000a_岸部小路道標"/>
    <s v="吉志部小路道標"/>
    <s v="（東面）_x000a_　　　　　　　　さい（寺）_x000a_（梵字）キャ_x000a_　　　　　　　　是ヨリ（十二丁）_x000a_（梵字キャは十一面観世音菩薩の種子）"/>
    <s v="吹田市岸部北２―６"/>
    <n v="1190"/>
    <s v="一石五輪塔"/>
    <s v="江戸時代"/>
    <x v="0"/>
    <x v="9"/>
    <x v="9"/>
    <s v="吹田市"/>
    <x v="2"/>
    <m/>
    <m/>
    <m/>
  </r>
  <r>
    <n v="5"/>
    <s v="吹田市岸部北３の道標_x000a_岸部神社鳥居前道標"/>
    <s v="吉志部神社鳥居前道標"/>
    <s v="（東面）_x000a_お産乃地　　　　│亀岡へ　九里_x000a_　吉志部神社　　│京都へ　九里_x000a_名所　　　　　　│高槻へ　三里_x000a_　　鴨池　　　　│茨木へ　五十丁_x000a_　みや山つゝじ　│吹田へ　廿五丁_x000a_　　　　　　　　│大阪へ　三里_x000a_（南面）_x000a_郊外別荘地_x000a_（北面）_x000a_大正十五年一月"/>
    <s v="吹田市岸部北３―１６"/>
    <n v="1195"/>
    <s v="板碑形"/>
    <s v="大正十五年一月_x000a_1926"/>
    <x v="0"/>
    <x v="9"/>
    <x v="0"/>
    <s v="吹田市"/>
    <x v="5"/>
    <m/>
    <m/>
    <s v="1926/01/01"/>
  </r>
  <r>
    <n v="6"/>
    <s v="摂津市千里丘６市場池公園の道標_x000a_市場池道標"/>
    <s v="市場池道標"/>
    <s v="（南面）_x000a_右　亀岡街道　　亀岡　高槻　京都_x000a_左　小野原街道　山田　小野原　勝尾寺_x000a_（東面）_x000a_左　吹田　　　大阪_x000a_（北面）_x000a_　　　　　　　大阪府"/>
    <s v="摂津市千里丘６―１１"/>
    <n v="1198"/>
    <s v="尖頭形角柱"/>
    <s v="明治以降"/>
    <x v="0"/>
    <x v="9"/>
    <x v="1"/>
    <s v="吹田市"/>
    <x v="2"/>
    <m/>
    <m/>
    <m/>
  </r>
  <r>
    <n v="7"/>
    <s v="吹田市山田市場２の道標"/>
    <s v="山田市場道標_x000a_蜂熊講中"/>
    <s v="（東面）_x000a_　　いばらき_x000a_右_x000a_　　そうじ寺_x000a_（南面）_x000a_　　（かちを寺）_x000a_（左）_x000a_　　（やまだ）_x000a_（北面）_x000a_（大）　蜂熊講中_x000a_（祭）　　　　　建之"/>
    <s v="吹田市山田市場２－２９"/>
    <s v="eimg2363"/>
    <s v="尖頭形角柱"/>
    <m/>
    <x v="0"/>
    <x v="9"/>
    <x v="1"/>
    <s v="吹田市"/>
    <x v="2"/>
    <m/>
    <m/>
    <m/>
  </r>
  <r>
    <n v="8"/>
    <s v="茨木市宇野辺１の道標_x000a_宇野辺南道標"/>
    <s v="宇野辺南道標"/>
    <s v="（東面）_x000a_三宅村大字宇野邊_x000a_（南面）_x000a_→　高槻街道_x000a_（西面）_x000a_→　亀岡街道_x000a_（天面にも矢印あり北方向を示す）"/>
    <s v="茨木市宇野辺１―３"/>
    <n v="1212"/>
    <s v="角柱"/>
    <s v="明治期_x000a_明治22年（1889）～_x000a_昭和32年（1957）"/>
    <x v="0"/>
    <x v="9"/>
    <x v="5"/>
    <s v="吹田市"/>
    <x v="6"/>
    <m/>
    <m/>
    <s v="1889/01/01"/>
  </r>
  <r>
    <n v="9"/>
    <s v="吹田市青葉丘南１の道標_x000a_宇野辺北道標　"/>
    <s v="宇野辺北道標"/>
    <s v="（南東面）_x000a_　　たんは_x000a_右　　　　道_x000a_　　妙見_x000a_（「は」は変体仮名「者」、丹波であろう）_x000a_（南西面）_x000a_左　山田道_x000a_（北東面）_x000a_　　　施主_x000a_　　　　　忠左衛門"/>
    <s v="吹田市青葉丘南１―１０"/>
    <n v="1206"/>
    <s v="尖頭形角柱"/>
    <m/>
    <x v="0"/>
    <x v="9"/>
    <x v="1"/>
    <s v="吹田市"/>
    <x v="2"/>
    <m/>
    <m/>
    <m/>
  </r>
  <r>
    <n v="10"/>
    <s v="吹田市江坂町３丁目の道標_x000a_榎坂西西道標"/>
    <s v="榎坂西道標（ハ）_x000a_下新田道標"/>
    <s v="（南面）_x000a_（座像）右かちをじ_x000a_　　　　　　　　三り"/>
    <s v="吹田市江坂町３－３６－９"/>
    <n v="1007"/>
    <s v="尖頭形角柱"/>
    <m/>
    <x v="0"/>
    <x v="9"/>
    <x v="1"/>
    <s v="吹田市"/>
    <x v="2"/>
    <m/>
    <m/>
    <m/>
  </r>
  <r>
    <n v="11"/>
    <s v="吹田市江坂町３の榎坂西（小）道標_x000a_榎坂西道標　１／２"/>
    <s v="榎坂西道標（イ）_x000a_二基の内南側（小）"/>
    <s v="大小二基の内、左（南）側小さい道標_x000a_（東面）_x000a_右かちを（じ）_x000a_（「じ」は埋もれて見えない）"/>
    <s v="吹田市江坂町３－３６－１"/>
    <n v="1011"/>
    <s v="角柱"/>
    <m/>
    <x v="0"/>
    <x v="9"/>
    <x v="5"/>
    <s v="吹田市"/>
    <x v="2"/>
    <m/>
    <m/>
    <m/>
  </r>
  <r>
    <n v="12"/>
    <s v="吹田市江坂町３の榎坂西（大）道標_x000a_榎坂西道標　２／２"/>
    <s v="榎坂西道標（ロ）_x000a_二基の内北側（大）"/>
    <s v="大小二基の内、右（北）側背の高い道標_x000a_（東面）_x000a_　右　みのを　中　山_x000a_　すぐ　はつとり　あま_x000a_（「はつ」は「者津」の変体仮名か）_x000a_（西面）_x000a_（すぐ）　吹田　京"/>
    <s v="吹田市江坂町３－３６－１"/>
    <n v="1017"/>
    <s v="蒲鉾型角柱"/>
    <m/>
    <x v="0"/>
    <x v="9"/>
    <x v="7"/>
    <s v="吹田市"/>
    <x v="2"/>
    <m/>
    <m/>
    <m/>
  </r>
  <r>
    <n v="13"/>
    <s v="吹田市江坂町３の榎坂東道標_x000a_榎坂東道標"/>
    <s v="榎坂東道標"/>
    <s v="（南面）_x000a_左リ勝尾寺"/>
    <s v="吹田市江坂町３丁目２７－９"/>
    <n v="1015"/>
    <s v="角柱（上部が狭い）"/>
    <s v="江戸時代"/>
    <x v="0"/>
    <x v="9"/>
    <x v="5"/>
    <s v="吹田市"/>
    <x v="2"/>
    <m/>
    <m/>
    <m/>
  </r>
  <r>
    <n v="14"/>
    <s v="吹田市佐井寺１の道標１"/>
    <s v="佐井寺派出所南道標_x000a_向かい坂地蔵道標"/>
    <s v="（北東面）_x000a_右　吹田　　（享和三年）七月四日_x000a_　　　　　　　（童）子　西信_x000a_（地蔵像）_x000a_　　　　　　　　　　　　教圓_x000a_左　きしへ　（文化七年）二月十四日"/>
    <s v="吹田市佐井寺１－10－２９"/>
    <n v="2914"/>
    <s v="蒲鉾型板碑"/>
    <s v="享和３(1803)年_x000a_文化７(1810)年"/>
    <x v="0"/>
    <x v="9"/>
    <x v="0"/>
    <s v="吹田市"/>
    <x v="1"/>
    <m/>
    <m/>
    <m/>
  </r>
  <r>
    <n v="15"/>
    <s v="吹田市佐井寺１の道標２"/>
    <s v="佐井寺派出所前道標"/>
    <s v="（北西面）_x000a_右　すいた_x000a_左　きしべ"/>
    <s v="吹田市佐井寺１－10－２９"/>
    <n v="2921"/>
    <s v="蒲鉾型角柱"/>
    <m/>
    <x v="0"/>
    <x v="9"/>
    <x v="7"/>
    <s v="吹田市"/>
    <x v="2"/>
    <m/>
    <m/>
    <m/>
  </r>
  <r>
    <n v="16"/>
    <s v="吹田市博物館所蔵の天道道標"/>
    <s v="天道道標_x000a_信仰道の道標（1）"/>
    <s v="（正面）_x000a_（梵字）左　さ（ゐ寺くわんおん道）_x000a_（左面）_x000a_（是より十五丁）_x000a_（右面）_x000a_享保十八癸（丑正月吉日　大坂住）"/>
    <s v="吹田市博物館_x000a_岸部北４丁目１０－１"/>
    <s v="eimg2525"/>
    <s v="山型板碑型"/>
    <s v="享保十八年正月_x000a_1733年2月14日土曜日"/>
    <x v="0"/>
    <x v="9"/>
    <x v="6"/>
    <s v="吹田市"/>
    <x v="0"/>
    <m/>
    <m/>
    <s v="1733/02/01"/>
  </r>
  <r>
    <n v="17"/>
    <s v="吹田市山田東４の道標_x000a_山田三辻"/>
    <s v="山田三ツ辻道標"/>
    <s v="（南面）_x000a_　　上新田村_x000a_左　をか町_x000a_　　いたミ_x000a_（東面）_x000a_　　をの原村　みのを_x000a_右　かちを寺　いけだ（だは変体仮名）_x000a_　　妙見山　　中山寺_x000a_（北西面）（三角柱の為）_x000a_（なし）"/>
    <s v="吹田市山田東４－１６－８"/>
    <n v="2583"/>
    <s v="三角柱"/>
    <s v="江戸時代（市教委）_x000a_明治（私説）"/>
    <x v="0"/>
    <x v="9"/>
    <x v="0"/>
    <s v="吹田市"/>
    <x v="2"/>
    <m/>
    <m/>
    <m/>
  </r>
  <r>
    <n v="18"/>
    <s v="吹田市上山手町１１の道標_x000a_愛宕神社の道標"/>
    <s v="山の谷愛宕内道標"/>
    <s v="（北面）_x000a_大正十四年二月建之_x000a_（東面）_x000a_　　山の谷_x000a_右　　　　　　ニ到る_x000a_　　千里役場_x000a_（南面）_x000a_山谷青年會"/>
    <s v="吹田市上山手町１１"/>
    <s v="eimg2607"/>
    <s v="蒲鉾型角柱"/>
    <s v="大正十四年_x000a_1925年"/>
    <x v="0"/>
    <x v="9"/>
    <x v="7"/>
    <s v="吹田市"/>
    <x v="5"/>
    <m/>
    <m/>
    <s v="1925/02/01"/>
  </r>
  <r>
    <n v="19"/>
    <s v="吹田市岸部北３の岸部神社常夜燈_x000a_岸部神社鳥居前常夜灯"/>
    <s v="京都岸部屋藤右衛門"/>
    <s v="（東面）_x000a_常夜燈_x000a_（南面）_x000a_　岸部小路村取次_x000a_吉_x000a_　安田七左衛門_x000a_（西面）_x000a_寛延三庚午年三月吉日_x000a_（北面）_x000a_　京都東六条烏丸_x000a_吉_x000a_　岸部屋藤右衛門"/>
    <s v="吹田市岸部北３―１６"/>
    <n v="1194"/>
    <s v="常夜燈"/>
    <s v="寛延三年三月_x000a_1750年4月"/>
    <x v="3"/>
    <x v="9"/>
    <x v="2"/>
    <s v="吹田市"/>
    <x v="3"/>
    <m/>
    <m/>
    <m/>
  </r>
  <r>
    <n v="20"/>
    <s v="吹田市垂水町１の_x000a_糸田橋石柱"/>
    <s v="糸田橋石柱"/>
    <s v="（北面）_x000a_いとたはし_x000a_（東面）_x000a_明治三十六年十一月架"/>
    <s v="吹田市垂水町１－１"/>
    <s v="eimg2257"/>
    <s v="石碑、角柱"/>
    <s v="明治三十六年十一月_x000a_1903年11月"/>
    <x v="3"/>
    <x v="9"/>
    <x v="2"/>
    <s v="吹田市"/>
    <x v="3"/>
    <m/>
    <m/>
    <m/>
  </r>
  <r>
    <n v="1"/>
    <s v="茨木市豊川１の道標_x000a_学校名のある道標"/>
    <s v="わがまち茨木（道標編）№1"/>
    <s v="（南面）_x000a_　　豊川學校　勝尾寺_x000a_是ヨリ　　　　　　　　道_x000a_　　粟生　宿久庄　清水"/>
    <s v="茨木市豊川１－３３"/>
    <n v="1239"/>
    <s v="山形角柱_x000a_上部稜線は北へ1㎝程度下がる"/>
    <s v="明治末～大正"/>
    <x v="0"/>
    <x v="10"/>
    <x v="6"/>
    <s v="茨木市"/>
    <x v="6"/>
    <m/>
    <m/>
    <s v="1912/01/01"/>
  </r>
  <r>
    <n v="2"/>
    <s v="茨木市豊川１－２９の道標_x000a_道祖神社の道標"/>
    <s v="わがまち茨木（道標編）№5"/>
    <s v="（北東面）_x000a_　是ヨリ　北壹町余_x000a_（南東面）_x000a_攝津國　道祖神社_x000a_（南西面）_x000a_明治十七年八月建之"/>
    <s v="茨木市豊川１－２９"/>
    <s v="eimg4757"/>
    <s v="尖頭型角柱"/>
    <s v="明治十七年八月_x000a_1884年8月"/>
    <x v="0"/>
    <x v="10"/>
    <x v="1"/>
    <s v="茨木市"/>
    <x v="6"/>
    <m/>
    <m/>
    <s v="1884/08/01"/>
  </r>
  <r>
    <n v="3"/>
    <s v="茨木市宿川原町１０門前西端の道標1/4_x000a_儀誉大徳の道標"/>
    <s v="わがまち茨木（道標編）№2"/>
    <s v="門前西端の道標_x000a_（北面）_x000a_右かつをうじ_x000a_（東面）_x000a_　儀譽大徳　"/>
    <s v="茨木市宿川原町１０"/>
    <n v="1243"/>
    <s v="尖頭型（ほぼ丸）角柱"/>
    <m/>
    <x v="0"/>
    <x v="10"/>
    <x v="1"/>
    <s v="茨木市"/>
    <x v="2"/>
    <m/>
    <m/>
    <m/>
  </r>
  <r>
    <n v="4"/>
    <s v="茨木市宿川原町１０門内北側の道標2/4_x000a_かつをじみちの道標"/>
    <s v="わがまち茨木（道標編）№4"/>
    <s v="門内北側道標_x000a_（西面）_x000a_□これより右ハかつをじ（みち）_x000a_（□は梵字、（　）部は『わがまち茨木』より）"/>
    <s v="茨木市宿川原町１０"/>
    <n v="1248"/>
    <s v="尖頭型角柱_x000a_（頭頂部は盃状穴か）"/>
    <m/>
    <x v="0"/>
    <x v="10"/>
    <x v="1"/>
    <s v="茨木市"/>
    <x v="2"/>
    <m/>
    <m/>
    <m/>
  </r>
  <r>
    <n v="5"/>
    <s v="茨木市宿川原町１０門内南側の道標3/4_x000a_茨木市宿河原西会場前の道標、一番奥"/>
    <s v="わがまち茨木（道標編）№74"/>
    <s v="門内南側道標_x000a_（西面）_x000a_　　　（そう）し寺_x000a_（右）　　　　　　道_x000a_　　　（京）　大坂_x000a_（北面）_x000a_（文化五戊辰極月日）_x000a_（郡山駅子）供中建之_x000a_（（　）部は『わがまち茨木』より。）　"/>
    <s v="茨木市宿川原町１０"/>
    <n v="1246"/>
    <s v="角柱（上部折損）"/>
    <s v="文化5年12月_x000a_1809年1月"/>
    <x v="0"/>
    <x v="10"/>
    <x v="5"/>
    <s v="茨木市"/>
    <x v="1"/>
    <m/>
    <m/>
    <s v="1809/01/01"/>
  </r>
  <r>
    <n v="6"/>
    <s v="茨木市宿川原町１０門前東端の道標4/4_x000a_勝尾寺への道標"/>
    <s v="わがまち茨木（道標編）№3"/>
    <s v="門前東端の道標_x000a_（北面）_x000a_すぐかちをぅじ道"/>
    <s v="茨木市宿川原町１０"/>
    <n v="1250"/>
    <s v="頭丸形角柱_x000a_南西部上から5㎝欠損"/>
    <m/>
    <x v="0"/>
    <x v="10"/>
    <x v="8"/>
    <s v="茨木市"/>
    <x v="2"/>
    <m/>
    <m/>
    <m/>
  </r>
  <r>
    <n v="7"/>
    <s v="茨木市宿川原町１北側の道標3/3_x000a_茨木街道の道標"/>
    <s v="わがまち茨木（道標編）№8"/>
    <s v="最も大きくて、北側に位置する国道三号道標_x000a_北西面_x000a_　　　　　　　　　池田　伊丹　神戸_x000a_国道第三号路線（指絵）　　　　　　　　　道_x000a_　　　　　　　　　芥川　高槻　京都_x000a_南西面_x000a_茨木街道（指絵）　茨木　三島　枚方　道_x000a_南東面_x000a_　明治三十六年八月　大阪府_x000a_上面（天面）_x000a_（東南西北）"/>
    <s v="茨木市宿川原町１"/>
    <n v="1255"/>
    <s v="頭丸形角柱"/>
    <s v="明治三十六年八月_x000a_1903年8月"/>
    <x v="0"/>
    <x v="10"/>
    <x v="8"/>
    <s v="茨木市"/>
    <x v="6"/>
    <m/>
    <m/>
    <s v="1903/08/01"/>
  </r>
  <r>
    <n v="8"/>
    <s v="茨木市宿川原町１中央の道標1/3_x000a_西国街道の道標"/>
    <s v="わがまち茨木（道標編）№6"/>
    <s v="小さい道標、中央に位置する_x000a_（西面）_x000a_左　かちをう寺_x000a_　　及西国道"/>
    <s v="茨木市宿川原町１"/>
    <n v="1257"/>
    <s v="山形角柱"/>
    <m/>
    <x v="0"/>
    <x v="10"/>
    <x v="6"/>
    <s v="茨木市"/>
    <x v="2"/>
    <m/>
    <m/>
    <m/>
  </r>
  <r>
    <n v="9"/>
    <s v="茨木市宿川原町１南側の道標2/3_x000a_茨木停車場への道標"/>
    <s v="わがまち茨木（道標編）№7"/>
    <s v="小さい道標、南に位置する_x000a_（西面）_x000a_　茨木停車場_x000a_右　　　　　道_x000a_　そうぢじ"/>
    <s v="茨木市宿川原町１"/>
    <n v="1258"/>
    <s v="舟底型角柱"/>
    <s v="明治10（1877）年以降か"/>
    <x v="0"/>
    <x v="10"/>
    <x v="0"/>
    <s v="茨木市"/>
    <x v="6"/>
    <m/>
    <m/>
    <s v="1877/01/01"/>
  </r>
  <r>
    <n v="10"/>
    <s v="茨木市中河原町１０の道標_x000a_中河原の道標"/>
    <s v="わがまち茨木（道標編）№9"/>
    <s v="（東面）_x000a_東　大津十一里　京都七里　八幡五里　山崎三里廿町　芥川一里廿町_x000a_（南面）_x000a_南　堺九里　住吉七里　大坂五里　吹田三里　茨木驛丗町_x000a_（西面）_x000a_西　姫路廿三里　神戸十一里　池田三里　岡三里　箕面山二里_x000a_（北面）_x000a_　　　　　　　　　福井村　川端七郎_x000a_北　明治三十年十月建之　　　川端きく_x000a_　　　　　　　　　　　　　　川端音蔵_x000a_一九八ニ年三月（昭和五十七年）事故之為破損シ再建ス"/>
    <s v="茨木市中河原町１０"/>
    <n v="1263"/>
    <s v="尖頭型角柱"/>
    <s v="明治三十（1897）年十月_x000a_昭和51(1982)年3月18日再建"/>
    <x v="0"/>
    <x v="10"/>
    <x v="1"/>
    <s v="茨木市"/>
    <x v="6"/>
    <m/>
    <m/>
    <s v="1982/03/18"/>
  </r>
  <r>
    <n v="11"/>
    <s v="茨木市耳原３法華寺の道標_x000a_法華寺門前の道標"/>
    <s v="わがまち茨木（道標編）№10"/>
    <s v="（南面）_x000a_南無妙法蓮華経_x000a_（東面）_x000a_南無妙法蓮華経_x000a_（西面）_x000a_左　そうちじミち"/>
    <s v="茨木市耳原３－５"/>
    <n v="1273"/>
    <s v="尖頭型角柱"/>
    <m/>
    <x v="0"/>
    <x v="10"/>
    <x v="1"/>
    <s v="茨木市"/>
    <x v="2"/>
    <m/>
    <m/>
    <m/>
  </r>
  <r>
    <n v="12"/>
    <s v="茨木市十日市町１の道標_x000a_十日市町辻の道標"/>
    <s v="わがまち茨木（道標編）№11"/>
    <s v="（西面）_x000a_右　茨木停車場　大阪_x000a_　　　　　　　　　　　茨木（街道）_x000a_左　石川　見山_x000a_（南面）_x000a_右（指差像）芥川　高槻　山崎　京都_x000a_　　　　　　　　　　　　　　　　　　　　　　国（道）_x000a_左（指差像）福井　豊川　箕面　池田　神戸_x000a_（北面）_x000a_此處安威村大字十日市_x000a_（東面）_x000a_明治四十二年三月建設　大阪府　　　　　　　　　　　　　　"/>
    <s v="茨木市十日市町１－１"/>
    <n v="1275"/>
    <s v="尖頭型角柱"/>
    <s v="明治42年3月_x000a_1909年"/>
    <x v="0"/>
    <x v="10"/>
    <x v="1"/>
    <s v="茨木市"/>
    <x v="6"/>
    <m/>
    <m/>
    <s v="1909/03/01"/>
  </r>
  <r>
    <n v="13"/>
    <s v="茨木市太田３丁目の道標_x000a_雲見坂にある道標"/>
    <s v="わがまち茨木（道標編）№88"/>
    <s v="（北面）_x000a_　　京_x000a_左　　　　道_x000a_　　ふしみ_x000a_（西面）_x000a_　　とん田_x000a_右　　　　　道_x000a_　　ミしま江"/>
    <s v="太田東芝町"/>
    <s v="eimg5536"/>
    <s v="尖頭型角柱"/>
    <m/>
    <x v="0"/>
    <x v="10"/>
    <x v="1"/>
    <s v="茨木市"/>
    <x v="2"/>
    <m/>
    <m/>
    <m/>
  </r>
  <r>
    <n v="14"/>
    <s v="茨木市宇野辺１の道標_x000a_高槻・亀岡街道分岐の道標_x000a_（吹田市の№8参照）"/>
    <s v="わがまち茨木（道標編）№13"/>
    <s v="（西面）_x000a_→　亀岡街道_x000a_（南面）_x000a_→　高槻街道_x000a_（東面）_x000a_三宅村大字宇野邊"/>
    <s v="茨木市宇野辺１―３"/>
    <n v="1212"/>
    <s v="角柱"/>
    <s v="明治期_x000a_明治22年（1889）～_x000a_昭和32年（1957）"/>
    <x v="0"/>
    <x v="10"/>
    <x v="5"/>
    <s v="茨木市"/>
    <x v="6"/>
    <m/>
    <m/>
    <s v="1889/01/01"/>
  </r>
  <r>
    <n v="15"/>
    <s v="茨木市駅前３の道標_x000a_高橋の道標"/>
    <s v="わがまち茨木（道標編）№56"/>
    <s v="（北東面）_x000a_右　茨木停車場_x000a_左　大阪　距高麗元標_x000a_　　　　　　　四里廿四丁拾間"/>
    <s v="茨木市駅前三丁目９"/>
    <s v="eimg6227"/>
    <s v="自然石"/>
    <s v="明治九（1876）年以降か"/>
    <x v="0"/>
    <x v="10"/>
    <x v="4"/>
    <s v="茨木市"/>
    <x v="6"/>
    <m/>
    <m/>
    <s v="1876/01/01"/>
  </r>
  <r>
    <n v="16"/>
    <s v="茨木市本町６の道標_x000a_壁に塗りこまれた道標"/>
    <s v="わがまち茨木（道標編）№57"/>
    <s v="（元南面）_x000a_　　　　　　三嶋江　唐崎_x000a_右　京　八幡_x000a_　　　　　　富田　高槻_x000a_（元西面）_x000a_左　妙見山　亀山　中山　勝尾寺_x000a_（元東面）_x000a_（左　大坂　吹田　尼崎）_x000a_（（　）部はグーグルマップより）_x000a_（元北面）_x000a_　　　　　　　　　　　願主　茜屋清蔵_x000a_　　　　　　　　　　　　世_x000a_　天保十二丑年二月　　　話　湊山七之助_x000a_　　　　　　　　　　　　人"/>
    <s v="茨木市東奈良３－１２－１８　茨木市立文化財資料館_x000a_（元位置、茨木市本町６－５）"/>
    <n v="1329"/>
    <s v="尖頭型角柱"/>
    <s v="天保十二（辛丑）年二月_x000a_西暦1841年3月"/>
    <x v="0"/>
    <x v="10"/>
    <x v="1"/>
    <s v="茨木市"/>
    <x v="1"/>
    <m/>
    <m/>
    <s v="1841/03/01"/>
  </r>
  <r>
    <n v="17"/>
    <s v="茨木市宿久庄七丁目１の道標_x000a_豊公御座松の道標"/>
    <s v="わがまち茨木（道標編）№77"/>
    <s v="（南面）_x000a_　　右畑豊公御座松旧跡_x000a_従是　　　　　　　　　道_x000a_　　すぐ勝尾寺_x000a_（西面）_x000a_昭和六年五月　畑青年会建之"/>
    <s v="宿久庄七丁目１"/>
    <s v="eimg4742"/>
    <s v="尖頭型角柱"/>
    <m/>
    <x v="0"/>
    <x v="10"/>
    <x v="1"/>
    <s v="茨木市"/>
    <x v="2"/>
    <m/>
    <m/>
    <m/>
  </r>
  <r>
    <n v="18"/>
    <s v="茨木市郡山二丁目の道標_x000a_西の辻の道標"/>
    <s v="わがまち茨木（道標編）№83"/>
    <s v="（東面）_x000a_右　かちおう寺道"/>
    <s v="郡山二丁目１６"/>
    <s v="eimg4873"/>
    <s v="自然石"/>
    <m/>
    <x v="0"/>
    <x v="10"/>
    <x v="4"/>
    <s v="茨木市"/>
    <x v="2"/>
    <m/>
    <m/>
    <m/>
  </r>
  <r>
    <n v="19"/>
    <s v="茨木市五日市１の道標_x000a_茨木川の堤にある道標"/>
    <s v="わがまち茨木（道標編）№92"/>
    <s v="（東面）_x000a_右みようけん山_x000a_左かちをう寺_x000a_（西面）_x000a_左かつをし　五日市村"/>
    <s v="茨木市五日市１－１０－１１_x000a_の南側"/>
    <n v="2692"/>
    <s v="尖頭型角柱"/>
    <m/>
    <x v="0"/>
    <x v="10"/>
    <x v="1"/>
    <s v="茨木市"/>
    <x v="2"/>
    <m/>
    <m/>
    <m/>
  </r>
  <r>
    <n v="20"/>
    <s v="茨木市三咲町３の道標_x000a_三咲町の文政の道標"/>
    <s v="わがまち茨木（道標編）№73"/>
    <s v="（北面）_x000a_右い者らき_x000a_　　　　　道_x000a_左そうち寺_x000a_（東面）_x000a_香具連中建之_x000a_（南面）_x000a_文政四巳年十二月廿七日_x000a_（西面）_x000a_　　　　畑田村_x000a_釋休西　　俗名_x000a_　　　　　　重兵衛"/>
    <s v="茨木市三咲町３－１８"/>
    <n v="2686"/>
    <s v="尖頭型角柱"/>
    <s v="文政4年12月27日_x000a_1822年1月19日土曜日"/>
    <x v="0"/>
    <x v="10"/>
    <x v="1"/>
    <s v="茨木市"/>
    <x v="1"/>
    <m/>
    <m/>
    <s v="1822/01/19"/>
  </r>
  <r>
    <n v="21"/>
    <s v="茨木市三咲町２の道標_x000a_三咲町の風雅な道標"/>
    <s v="わがまち茨木（道標編）№59"/>
    <s v="（北面）_x000a_石尓問ひ_x000a_　石乃こ多ふる_x000a_　　野分け哉_x000a_（石にとひ　石のこたふる　野分けかな）_x000a_（東面）_x000a_　　右丹波_x000a_す久かち遠てら_x000a_　　左大坂_x000a_（西面）_x000a_　　右大坂_x000a_すぐ楚うちし_x000a_　　左丹波_x000a_（南面）_x000a_寛政丁巳秋九月_x000a_　　　　藤梅_x000a_（頂部四角推の面に）_x000a_（北面）_x000a_亀_x000a_（南面）_x000a_禽"/>
    <s v="茨木市三咲町２"/>
    <n v="2674"/>
    <s v="尖頭型角柱"/>
    <s v="寛政9年9月_x000a_1797年10月"/>
    <x v="0"/>
    <x v="10"/>
    <x v="1"/>
    <s v="茨木市"/>
    <x v="0"/>
    <m/>
    <m/>
    <s v="1797/10/01"/>
  </r>
  <r>
    <n v="22"/>
    <s v="茨木市西河原１の道標_x000a_西河原の道標"/>
    <s v="わがまち茨木（道標編）№72"/>
    <s v="（北面）_x000a_左　そうじ寺_x000a_（東面）_x000a_右　加ちを寺"/>
    <s v="茨木市西河原１丁目１－１１"/>
    <n v="2717"/>
    <s v="丸形角柱"/>
    <m/>
    <x v="0"/>
    <x v="10"/>
    <x v="8"/>
    <s v="茨木市"/>
    <x v="2"/>
    <m/>
    <m/>
    <m/>
  </r>
  <r>
    <n v="23"/>
    <s v="茨木市西河原２の道標_x000a_いぼ水への道標"/>
    <s v="わがまち茨木（道標編）№71"/>
    <s v="（南面）_x000a_い本水　壹丁半_x000a_　　　　　北東_x000a_（「本」は「ほ」の変体仮名）_x000a_（西面）_x000a_　吉川専助_x000a_　井田たき_x000a_（東面）_x000a_明治十二年一月"/>
    <s v="茨木市西河原２－７"/>
    <n v="2702"/>
    <s v="平形角柱"/>
    <s v="明治12年1月_x000a_1879年1月"/>
    <x v="0"/>
    <x v="10"/>
    <x v="5"/>
    <s v="茨木市"/>
    <x v="6"/>
    <m/>
    <m/>
    <s v="1879/01/01"/>
  </r>
  <r>
    <n v="24"/>
    <s v="茨木市総持寺１の道標_x000a_総持寺境内の道標"/>
    <s v="わがまち茨木（道標編）№70"/>
    <s v="（南面）_x000a_右かちをうじ道_x000a_　　　　是より二り半_x000a_（よりは変体仮名一字）_x000a_（東面）_x000a_天保十五辰年三月日_x000a_（西面）_x000a_　　　　　　石屋与左衛門_x000a_願主　大坂_x000a_　　　　　　菱屋要蔵"/>
    <s v="茨木市総持寺１丁目６－１"/>
    <n v="2707"/>
    <s v="尖頭型角柱"/>
    <s v="天保15年3月_x000a_1844年4月"/>
    <x v="0"/>
    <x v="10"/>
    <x v="1"/>
    <s v="茨木市"/>
    <x v="1"/>
    <m/>
    <m/>
    <s v="1844/04/01"/>
  </r>
  <r>
    <n v="25"/>
    <s v="吹田市青葉丘南１の道標_x000a_宇野辺の道標（北）_x000a_（吹田市の№9参照）"/>
    <s v="わがまち茨木（道標編）№14"/>
    <s v="（南東面）_x000a_　　たんは_x000a_右　　　　道_x000a_　　妙見_x000a_（「は」は変体仮名「者」、丹波であろう）_x000a_（南西面）_x000a_左　山田道_x000a_（北東面）_x000a_　　　施主_x000a_　　　　　忠左衛門"/>
    <s v="吹田市青葉丘南１―１０"/>
    <n v="1206"/>
    <s v="尖頭型角柱"/>
    <m/>
    <x v="1"/>
    <x v="10"/>
    <x v="2"/>
    <s v="茨木市"/>
    <x v="3"/>
    <m/>
    <m/>
    <m/>
  </r>
  <r>
    <n v="26"/>
    <s v="茨木市中穂積２の道標_x000a_亀岡街道名のある道標"/>
    <s v="わがまち茨木（道標編）№15"/>
    <s v="（北面）_x000a_右　中穂積_x000a_左　茨木　高槻　枚方_x000a_（南面）_x000a_　　　　右　茨木停車場_x000a_亀岡街道_x000a_　　　　左　中穂積_x000a_（東面）_x000a_　　　　右　福井　妙見　（丹波）_x000a_亀岡街道_x000a_　　　　左　吹田　大阪_x000a_（西面）_x000a_大阪府"/>
    <s v="茨木市中穂積２－１"/>
    <n v="1737"/>
    <s v="尖頭型角柱"/>
    <s v="明治40年台か_x000a_1907年頃と推定"/>
    <x v="0"/>
    <x v="10"/>
    <x v="1"/>
    <s v="茨木市"/>
    <x v="6"/>
    <m/>
    <m/>
    <s v="1907/01/01"/>
  </r>
  <r>
    <n v="27"/>
    <s v="茨木市郡３の道標_x000a_郡の献燈道標"/>
    <s v="わがまち茨木（道標編）№17"/>
    <s v="（西面）_x000a_妙_x000a_見　獻燈_x000a_山_x000a_（東面）_x000a_左　大坂_x000a_（南面）_x000a_右　妙けん　た（んば）_x000a_（右妙見丹波か）"/>
    <s v="茨木市郡３－２３"/>
    <n v="1733"/>
    <s v="角柱_x000a_（常夜灯の竿部のみ残っている）"/>
    <m/>
    <x v="0"/>
    <x v="10"/>
    <x v="0"/>
    <s v="茨木市"/>
    <x v="2"/>
    <m/>
    <m/>
    <m/>
  </r>
  <r>
    <n v="28"/>
    <s v="茨木市東福井２の道標４_x000a_く尓（に）ミと書かれた道標"/>
    <s v="わがまち茨木（道標編）№95"/>
    <s v="（南西面）_x000a_右　く尓ミ妙_x000a_（南東面）_x000a_左　大坂_x000a_（北西面）_x000a_左　さお_x000a_（北東面）_x000a_享和三亥"/>
    <s v="茨木市東福井２丁目３－１８"/>
    <n v="2648"/>
    <s v="尖頭型角柱"/>
    <s v="享和_x000a_1801～1804年"/>
    <x v="0"/>
    <x v="10"/>
    <x v="1"/>
    <s v="茨木市"/>
    <x v="1"/>
    <m/>
    <m/>
    <s v="1801/01/01"/>
  </r>
  <r>
    <n v="29"/>
    <s v="茨木市東福井２の道標３_x000a_福井の文生の道標"/>
    <s v="わがまち茨木（道標編）№19"/>
    <s v="（西面）_x000a_　　妙けん_x000a_右_x000a_　　たんば_x000a_（ばは変体仮名者に゛）_x000a_（南面）_x000a_左　郡山大坂_x000a_（北面）_x000a_文政十亥年秋"/>
    <s v="茨木市東福井２丁目３_x000a_新屋橋南東詰め"/>
    <n v="2642"/>
    <s v="尖頭型角柱"/>
    <s v="文政10年秋_x000a_1827年"/>
    <x v="0"/>
    <x v="10"/>
    <x v="1"/>
    <s v="茨木市"/>
    <x v="1"/>
    <m/>
    <m/>
    <s v="1827/08/01"/>
  </r>
  <r>
    <n v="30"/>
    <s v="茨木市東福井２の道標２_x000a_福井辻の道標"/>
    <s v="わがまち茨木（道標編）№20"/>
    <s v="（南東面）_x000a_右　石川_x000a_　　　　　　　道_x000a_左　亀岡妙見"/>
    <s v="茨木市東福井２丁目１６－２"/>
    <n v="2638"/>
    <s v="自然石"/>
    <s v="明治22(1889)年以降か"/>
    <x v="0"/>
    <x v="10"/>
    <x v="4"/>
    <s v="茨木市"/>
    <x v="6"/>
    <m/>
    <m/>
    <s v="1889/01/01"/>
  </r>
  <r>
    <n v="31"/>
    <s v="茨木市東福井３の道標_x000a_亀岡・清坂街道分岐の道標"/>
    <s v="わがまち茨木（道標編）№21"/>
    <s v="（南面）_x000a_右　石河　見山　亀岡_x000a_　　　　　　　　　　　清阪（街道）_x000a_左　亀岡街道_x000a_（西面）_x000a_右（指差像）茨木　吹田　大阪_x000a_　　　　　　　　　　　　　　　　亀岡（街道）_x000a_左（指差像）清渓　見山　妙見　亀岡_x000a_（東面）_x000a_此処　福井村大字福井_x000a_（北面）_x000a_　　明治四十二年四月建設　大阪府"/>
    <s v="茨木市東福井３丁目１６"/>
    <n v="2626"/>
    <s v="尖頭型角柱"/>
    <s v="明治42年4月_x000a_1909年"/>
    <x v="0"/>
    <x v="10"/>
    <x v="1"/>
    <s v="茨木市"/>
    <x v="6"/>
    <m/>
    <m/>
    <s v="1909/04/01"/>
  </r>
  <r>
    <n v="32"/>
    <s v="茨木市泉原４の道標_x000a_大峰供養の道標"/>
    <s v="わがまち茨木（道標編）№28"/>
    <s v="（西面）_x000a_大　　　　　　右妙見_x000a_　爲三十三度供養_x000a_峯　　　　　　左泉原_x000a_（北面）_x000a_泉　宿坊_x000a_　　升組_x000a_原　　竹林院　　先達　庄助_x000a_（東面）_x000a_　　　　　　　　　　千提寺村□_x000a_文政四辛巳年秋七月_x000a_　　　　　　　　　　一坪寄進_x000a_（南面）_x000a_聖護院　　　　　　　栄蔵　　弥右衛門_x000a_　　　　　　先達　　爲治郎　栄照_x000a_　　　講中_x000a_　　　　　　　仙蔵　小兵衛　仁左衛門_x000a_御宮　　　　　　　　市右衛門　九兵衛"/>
    <s v="泉原４－１"/>
    <s v="eimg5798"/>
    <s v="石燈籠"/>
    <s v="文政四年秋七月_x000a_1821年"/>
    <x v="0"/>
    <x v="10"/>
    <x v="0"/>
    <s v="茨木市"/>
    <x v="1"/>
    <m/>
    <m/>
    <s v="1821/08/01"/>
  </r>
  <r>
    <n v="33"/>
    <s v="茨木市泉原５６の道標_x000a_千堤寺へ行く道標　"/>
    <s v="わがまち茨木（道標編）№29"/>
    <s v="（北面）_x000a_右　福（井　大阪）_x000a_左　大（岩　高槻）_x000a_（（　）部、わがまち茨木より）"/>
    <s v="泉原５６"/>
    <s v="eimg5675"/>
    <s v="尖頭型角柱"/>
    <s v="明治(1868年)以降と思われる"/>
    <x v="0"/>
    <x v="10"/>
    <x v="1"/>
    <s v="茨木市"/>
    <x v="6"/>
    <m/>
    <m/>
    <s v="1868/01/01"/>
  </r>
  <r>
    <n v="34"/>
    <s v="茨木市上音羽４０２南の道標_x000a_里程表のある道標"/>
    <s v="わがまち茨木（道標編）№31"/>
    <s v="（北面）_x000a_亀岡街道　距　高麗橋元標八里_x000a_（東面）_x000a_　福井村遍照寺橋二里二十二丁二間_x000a_至_x000a_　茨木停車場　三里二十三丁五十間_x000a_（西面）_x000a_至　丹波国界　一里十三町五十間"/>
    <s v="茨木市上音羽４０２の南"/>
    <s v="eimg5884"/>
    <s v="尖頭型角柱"/>
    <s v="明治25（1892）年以降と思われる"/>
    <x v="0"/>
    <x v="10"/>
    <x v="1"/>
    <s v="茨木市"/>
    <x v="6"/>
    <m/>
    <m/>
    <s v="1892/01/01"/>
  </r>
  <r>
    <n v="35"/>
    <s v="茨木市上音羽１６７南の道標_x000a_上音羽の道標"/>
    <s v="わがまち茨木（道標編）№30"/>
    <s v="（西面）_x000a_左　下音羽を経て亀岡尓至（る）_x000a_（（る）は『わがまち茨木』より）"/>
    <s v="茨木市上音羽１６７の南"/>
    <s v="eimg5930"/>
    <s v="尖頭型角柱"/>
    <s v="明治25（1892）年以降と思われる"/>
    <x v="0"/>
    <x v="10"/>
    <x v="1"/>
    <s v="茨木市"/>
    <x v="6"/>
    <m/>
    <m/>
    <s v="1892/01/01"/>
  </r>
  <r>
    <n v="36"/>
    <s v="茨木市大岩の道標１／２_x000a_国見北端の道標"/>
    <s v="わがまち茨木（道標編）№36"/>
    <s v="（南面）_x000a_右　あなう_x000a_　　　　　　道_x000a_左　さゝ山"/>
    <s v="大岩５０６"/>
    <s v="eimg5611"/>
    <s v="頭丸型角柱"/>
    <m/>
    <x v="0"/>
    <x v="10"/>
    <x v="8"/>
    <s v="茨木市"/>
    <x v="2"/>
    <m/>
    <m/>
    <m/>
  </r>
  <r>
    <n v="37"/>
    <s v="茨木市大岩の道標２／２_x000a_国見の龍王山への道標"/>
    <s v="わがまち茨木（道標編）№37"/>
    <s v="（東面）_x000a_（指差像）八大龍王山　廿四丁_x000a_（南面）_x000a_大正五年三月　大阪有志中_x000a_　　　　　　　　　發起人光玉_x000a_　　　　　　　　　　　　木村"/>
    <s v="大岩５０６"/>
    <s v="eimg5621"/>
    <s v="蒲鉾形角柱"/>
    <s v="大正5年3月_x000a_1916年3月"/>
    <x v="0"/>
    <x v="10"/>
    <x v="7"/>
    <s v="茨木市"/>
    <x v="5"/>
    <m/>
    <m/>
    <s v="1916/03/01"/>
  </r>
  <r>
    <n v="38"/>
    <s v="茨木市忍頂寺１９８の道標_x000a_八大龍王山の道標"/>
    <s v="わがまち茨木（道標編）№39"/>
    <s v="（南面）_x000a_是ヨリ十一丁_x000a_（梵字バン）八大龍王山_x000a_（北面）_x000a_大正三年十月　吹田新田_x000a_　　　　　　　　　信者中"/>
    <s v="忍頂寺１９８"/>
    <s v="eimg5713"/>
    <s v="尖頭型角柱"/>
    <s v="大正3年10月_x000a_1914年10月"/>
    <x v="0"/>
    <x v="10"/>
    <x v="1"/>
    <s v="茨木市"/>
    <x v="5"/>
    <m/>
    <m/>
    <s v="1914/10/01"/>
  </r>
  <r>
    <n v="39"/>
    <s v="茨木市忍頂寺２４９の道標２／２_x000a_忍頂寺（寿命院）下の文久の道標"/>
    <s v="わがまち茨木（道標編）№43"/>
    <s v="（南面）_x000a_是ヨリ_x000a_　　　龍王山　八丁_x000a_（西面）_x000a_　文久三年亥三月建之_x000a_（北面）_x000a_右　大坂　茨木_x000a_　　　　　　　　　　　道_x000a_左　柳谷（道中）_x000a_　　　　　立石阿ふ_x000a_（東面）_x000a_　施主　阿州遠藤直左ヱ（門）_x000a_　　　　　　世話人_x000a_　　　　　　　　　　當村（□三）_x000a_（　）部は『わがまち茨木』より"/>
    <s v="忍頂寺２４９"/>
    <s v="eimg5750"/>
    <s v="尖頭型角柱"/>
    <s v="文久三年三月_x000a_1863年4月"/>
    <x v="0"/>
    <x v="10"/>
    <x v="1"/>
    <s v="茨木市"/>
    <x v="1"/>
    <m/>
    <m/>
    <s v="1863/04/01"/>
  </r>
  <r>
    <n v="40"/>
    <s v="茨木市忍頂寺２４９の道標１／２_x000a_忍頂寺（寿命院）下の慶応の道標"/>
    <s v="わがまち茨木（道標編）№42"/>
    <s v="（西面）_x000a_　日本_x000a_左　　神峰山寺毘沙門天王道_x000a_　最初　　　　　是ヨリ二里半_x000a_（南面）_x000a_　　　　　　　　　大坂　　　　　　　　表具屋卯助_x000a_慶応元乙丑九月建之　日御供講山組施主　金屋善之助_x000a_　　　　　　　　　　　　　　　　　　　金屋ヱ治郎_x000a_　　　　　　　　　　　　　　　　　　　津国屋阿助"/>
    <s v="忍頂寺２４９"/>
    <s v="eimg5742"/>
    <s v="角柱"/>
    <s v="慶応元年九月_x000a_1865年10月"/>
    <x v="0"/>
    <x v="10"/>
    <x v="5"/>
    <s v="茨木市"/>
    <x v="1"/>
    <m/>
    <m/>
    <s v="1865/10/01"/>
  </r>
  <r>
    <n v="41"/>
    <s v="茨木市忍頂寺２４０の道標_x000a_忍頂寺（寿命院）正門下の道標"/>
    <s v="わがまち茨木（道標編）№41_x000a_丁石か"/>
    <s v="（南面）_x000a_　　　　　　　　　大阪島之内千年町_x000a_（梵字バン）八丁　　魚油商奥田彦次郎"/>
    <s v="忍頂寺２４０－１"/>
    <s v="eimg5731"/>
    <s v="蒲鉾形角柱"/>
    <s v="明治5年以降_x000a_1914年"/>
    <x v="0"/>
    <x v="10"/>
    <x v="7"/>
    <s v="茨木市"/>
    <x v="6"/>
    <m/>
    <m/>
    <s v="1914/01/01"/>
  </r>
  <r>
    <n v="42"/>
    <s v="茨木市忍頂寺１３３の道標２／２_x000a_龍王山参道の道標"/>
    <s v="わがまち茨木（道標編）№45"/>
    <s v="（西面）_x000a_龍王山参道　本社マテ_x000a_　　　　　　　八丁_x000a_（北面）_x000a_昭和三年御大典記念"/>
    <s v="忍頂寺１３３"/>
    <s v="eimg5690"/>
    <s v="蒲鉾形角柱"/>
    <s v="昭和3年_x000a_1928年"/>
    <x v="0"/>
    <x v="10"/>
    <x v="7"/>
    <s v="茨木市"/>
    <x v="4"/>
    <m/>
    <m/>
    <s v="1928/11/01"/>
  </r>
  <r>
    <n v="43"/>
    <s v="茨木市忍頂寺１３３の道標１／２_x000a_龍王山登山口の道標"/>
    <s v="わがまち茨木（道標編）№44"/>
    <s v="（西面）_x000a_　　　　　　　　大阪曽根崎_x000a_（梵字バン）　八丁　渡辺ヱ□"/>
    <s v="忍頂寺１３３"/>
    <s v="eimg5694"/>
    <s v="蒲鉾形角柱"/>
    <m/>
    <x v="0"/>
    <x v="10"/>
    <x v="7"/>
    <s v="茨木市"/>
    <x v="2"/>
    <m/>
    <m/>
    <m/>
  </r>
  <r>
    <n v="44"/>
    <s v="茨木市清坂１０９南の道標_x000a_清坂村落入口の道標"/>
    <s v="わがまち茨木（道標編）№46"/>
    <s v="（南面）_x000a_左　そうじ寺道_x000a_（北面）_x000a_右　阿なを寺道_x000a_（東面）_x000a_安政四丁巳歳　施主_x000a_　　　　　　　　　中嶋氏_x000a_　四月十五日造立_x000a_（西面）_x000a_　梵字　寶譽樹林鶴山大徳_x000a_梵字　　　　　　　　　　　位_x000a_　梵字　願譽恵光智海禪尼"/>
    <s v="茨木市清坂１０９の南"/>
    <s v="eimg5990"/>
    <s v="尖頭型角柱"/>
    <s v="安政四年四月十五日_x000a_1857年5月8日金曜日"/>
    <x v="0"/>
    <x v="10"/>
    <x v="1"/>
    <s v="茨木市"/>
    <x v="1"/>
    <m/>
    <m/>
    <s v="1857/05/08"/>
  </r>
  <r>
    <n v="45"/>
    <s v="茨木市清坂７１西の道標_x000a_石仏のある道標"/>
    <s v="わがまち茨木（道標編）№47"/>
    <s v="（東面）_x000a_左　そうじ寺_x000a_（南面）_x000a_右　あなう_x000a_（西面）_x000a_〇　成蓮社祥誉上人廣阿_x000a_（北面）_x000a_丑四月　　　　施主_x000a_文化二乙丑天_x000a_　十月四日"/>
    <s v="茨木市清坂７１の西"/>
    <s v="eimg6011"/>
    <s v="光背地蔵下部角柱_x000a_（一石造り）"/>
    <s v="文化二年十月四日_x000a_1805年11月24日"/>
    <x v="0"/>
    <x v="10"/>
    <x v="3"/>
    <s v="茨木市"/>
    <x v="1"/>
    <m/>
    <m/>
    <s v="1805/11/24"/>
  </r>
  <r>
    <n v="46"/>
    <s v="茨木市清阪６３地先の道標_x000a_清坂山中の道標"/>
    <s v="わがまち茨木（道標編）№84"/>
    <s v="（南面）_x000a_左　あなを_x000a_（西面）_x000a_　　　　　　　文化五戊辰年_x000a_（梵字）　願徳了本信士□位_x000a_　　　　　　八月八日_x000a_（□は「ヨ」の下に「火」（れんが）＝靈と同じ）_x000a_（北面）_x000a_右　楚うじ寺_x000a_（「楚」は変体仮名「そ」総持寺であろう）"/>
    <s v="清阪６３地先"/>
    <s v="eimg6058"/>
    <s v="蒲鉾型角柱"/>
    <s v="文化五年八月八日_x000a_1808年9月27日"/>
    <x v="0"/>
    <x v="10"/>
    <x v="7"/>
    <s v="茨木市"/>
    <x v="1"/>
    <m/>
    <m/>
    <s v="1808/09/27"/>
  </r>
  <r>
    <n v="47"/>
    <s v="茨木市京都府境の標識_x000a_清坂峠にある道標（標識）"/>
    <s v="わがまち茨木（道標編）№48"/>
    <s v="（西面）_x000a_従是南摂津国　大阪府支配所_x000a_従是北丹波国　京都府支配所_x000a_（東面）_x000a_　　　　　　　　大阪（府）_x000a_明治九年九月建爲_x000a_　　　　　　　　京都（府）_x000a_（（　）部は『わがまち茨木』より）"/>
    <s v="府道43号、京都府境"/>
    <s v="eimg5962"/>
    <s v="尖頭型角柱"/>
    <s v="明治九年九月_x000a_1876年9月"/>
    <x v="3"/>
    <x v="10"/>
    <x v="2"/>
    <s v="茨木市"/>
    <x v="3"/>
    <m/>
    <m/>
    <m/>
  </r>
  <r>
    <n v="48"/>
    <s v="茨木市安威１の道標_x000a_安威南の道標"/>
    <s v="わがまち茨木（道標編）№65"/>
    <s v="（北面）_x000a_右　そうじ寺"/>
    <s v="茨木市安威１丁目１８"/>
    <n v="2655"/>
    <s v="山形角柱"/>
    <m/>
    <x v="0"/>
    <x v="10"/>
    <x v="6"/>
    <s v="茨木市"/>
    <x v="2"/>
    <m/>
    <m/>
    <m/>
  </r>
  <r>
    <n v="49"/>
    <s v="茨木市安威２の道標_x000a_金毘羅大権現の道標"/>
    <s v="わがまち茨木（道標編）№67"/>
    <s v="（常夜灯の竿部）_x000a_（東面）_x000a_金毘羅大（権現）_x000a_（（　）部は『わがまち茨木』より）_x000a_（北面）_x000a_すくそうち寺_x000a_（南面）_x000a_すく妙見道　願主_x000a_　　　　　　　　岩蔵"/>
    <s v="茨木市安威２丁目２７ －２７"/>
    <n v="2721"/>
    <s v="竿部"/>
    <m/>
    <x v="0"/>
    <x v="10"/>
    <x v="0"/>
    <s v="茨木市"/>
    <x v="2"/>
    <m/>
    <m/>
    <m/>
  </r>
  <r>
    <n v="50"/>
    <s v="安威墓地の道標"/>
    <s v="わがまち茨木（道標編）№68"/>
    <s v="（北面）_x000a_左　そうじ寺ミち_x000a_（他の五面）_x000a_南無阿弥陀仏_x000a_南無阿弥陀仏_x000a_南無阿弥陀仏_x000a_南無阿弥陀仏_x000a_南無阿弥陀仏"/>
    <s v="安威墓地入口"/>
    <s v="eimg5386"/>
    <s v="五輪塔型（下部六角柱）"/>
    <m/>
    <x v="0"/>
    <x v="10"/>
    <x v="9"/>
    <s v="茨木市"/>
    <x v="2"/>
    <m/>
    <m/>
    <m/>
  </r>
  <r>
    <n v="51"/>
    <s v="茨木市山手台４丁目の道標１/３_x000a_お題目のある道標"/>
    <s v="わがまち茨木（道標編）№33"/>
    <s v="（南面）_x000a_南無妙法蓮華経_x000a_（西面）_x000a_左京みち　右大坂_x000a_（北面）_x000a_南無妙法蓮華経"/>
    <s v="山手台４丁目"/>
    <s v="eimg5423"/>
    <s v="尖頭型角柱"/>
    <m/>
    <x v="0"/>
    <x v="10"/>
    <x v="1"/>
    <s v="茨木市"/>
    <x v="2"/>
    <m/>
    <m/>
    <m/>
  </r>
  <r>
    <n v="52"/>
    <s v="茨木市山手台４丁目の道標２/３_x000a_上牧と書かれた道標"/>
    <s v="わがまち茨木（道標編）№34"/>
    <s v="（南面）_x000a_左上牧"/>
    <s v="山手台４丁目"/>
    <s v="eimg5428"/>
    <s v="自然石_x000a_板碑形"/>
    <m/>
    <x v="0"/>
    <x v="10"/>
    <x v="4"/>
    <s v="茨木市"/>
    <x v="2"/>
    <m/>
    <m/>
    <m/>
  </r>
  <r>
    <n v="53"/>
    <s v="茨木市山手台４丁目の道標３/３_x000a_山手台にある道標"/>
    <s v="わがまち茨木（道標編）№32"/>
    <s v="（南面）_x000a_　　大坂　福井　郡山_x000a_右_x000a_　　茨木　みしま江_x000a_（北面）_x000a_　　　能勢　妙見山_x000a_すぐ_x000a_　　　国見　かめ山_x000a_（東面）_x000a_　　　福井村_x000a_發起　　　神田重次郎門_x000a_　　　　　　　　教子"/>
    <s v="山手台４丁目"/>
    <s v="eimg5433"/>
    <s v="尖頭型角柱"/>
    <s v="明治3（1870）年以前、江戸時代"/>
    <x v="0"/>
    <x v="10"/>
    <x v="1"/>
    <s v="茨木市"/>
    <x v="6"/>
    <m/>
    <m/>
    <s v="1870/01/01"/>
  </r>
  <r>
    <n v="54"/>
    <s v="（文化財資料館へ移設）_x000a_茨木市島２の道標_x000a_島の道標"/>
    <s v="わがまち茨木（道標編）№81"/>
    <s v="（南面）_x000a_右妙見山_x000a_（東面）_x000a_左鳥かい_x000a_（北西面）_x000a_　　井上_x000a_　　（梅□）_x000a_（（　）部は『わがまち茨木』より）"/>
    <s v="茨木市東奈良３－１２－１８　茨木市立文化財資料館、北側_x000a_元茨木市島２－１４"/>
    <n v="2591"/>
    <s v="自然石"/>
    <m/>
    <x v="0"/>
    <x v="10"/>
    <x v="4"/>
    <s v="茨木市"/>
    <x v="2"/>
    <m/>
    <m/>
    <m/>
  </r>
  <r>
    <n v="55"/>
    <s v="茨木市玉櫛１の道標_x000a_玉櫛の道標"/>
    <s v="わがまち茨木（道標編）№80"/>
    <s v="（西面）_x000a_　妙介ん_x000a_右　　　　道_x000a_　い者らき_x000a_（「介、者」は変体仮名「け、は」）_x000a_（北面）_x000a_右　さ和らき濱むら_x000a_　　　　　　　　　道_x000a_左　大峯山し満_x000a_（「和、満」は変体仮名の「わ、ま」）_x000a_（南面）_x000a_甲　明治七年_x000a_　　　　　　　建之_x000a_戌　第初冬"/>
    <s v="茨木市玉櫛１－６"/>
    <n v="2598"/>
    <s v="頭丸型角柱"/>
    <s v="明治7年_x000a_1874年"/>
    <x v="0"/>
    <x v="10"/>
    <x v="8"/>
    <s v="茨木市"/>
    <x v="6"/>
    <m/>
    <m/>
    <s v="1874/01/01"/>
  </r>
  <r>
    <n v="56"/>
    <s v="茨木市水尾１の道標_x000a_水尾池の道標"/>
    <s v="わがまち茨木（道標編）№79"/>
    <s v="（石灯籠型竿部）_x000a_（南西面）_x000a_　　　　　　右　みしま江_x000a_妙見山献燈_x000a_　　　　　　すぐ妙見道_x000a_（北西面）_x000a_　　　　　　　　水尾村_x000a_一年始有百歳人無　施主平尾兼助_x000a_（南東面）_x000a_明治九年第七月建之"/>
    <s v="茨木市水尾１－５"/>
    <n v="2605"/>
    <s v="常夜燈"/>
    <s v="明治9年7月_x000a_1876年"/>
    <x v="0"/>
    <x v="10"/>
    <x v="0"/>
    <s v="茨木市"/>
    <x v="6"/>
    <m/>
    <m/>
    <s v="1876/07/01"/>
  </r>
  <r>
    <n v="57"/>
    <s v="茨木市十日市町８の道標_x000a_太田橋西方の道標"/>
    <s v="わがまち茨木（道標編）№12"/>
    <s v="（南面）_x000a_左_x000a_　さうちしみちすく"/>
    <s v="茨木市十日市町８"/>
    <n v="2668"/>
    <s v="頭丸形角柱_x000a_舟底型かも"/>
    <m/>
    <x v="0"/>
    <x v="10"/>
    <x v="8"/>
    <s v="茨木市"/>
    <x v="2"/>
    <m/>
    <m/>
    <m/>
  </r>
  <r>
    <n v="58"/>
    <s v="茨木市十日市町９の道標_x000a_十日市町の道標"/>
    <s v="わがまち茨木（道標編）№64"/>
    <s v="（西面）_x000a_右大坂_x000a_（東面）_x000a_　あなを_x000a_左　　　道_x000a_　妙見"/>
    <s v="茨木市十日市町９－３１"/>
    <n v="2664"/>
    <s v="蒲鉾形角柱"/>
    <m/>
    <x v="0"/>
    <x v="10"/>
    <x v="7"/>
    <s v="茨木市"/>
    <x v="2"/>
    <m/>
    <m/>
    <m/>
  </r>
  <r>
    <n v="59"/>
    <s v="茨木市安威１の鎌足廟案内_x000a_鎌足公古廟（こびょう）の道標"/>
    <s v="わがまち茨木（道標編）№60"/>
    <s v="（北面）_x000a_右　鎌足公古廟_x000a_（西面）_x000a_　吹田町_x000a_　　伊東清次郎建之"/>
    <s v="茨木市安威１－７－２１_x000a_三叉路南"/>
    <n v="2660"/>
    <s v="平形角柱"/>
    <m/>
    <x v="0"/>
    <x v="10"/>
    <x v="5"/>
    <s v="茨木市"/>
    <x v="2"/>
    <m/>
    <m/>
    <m/>
  </r>
  <r>
    <n v="60"/>
    <s v="茨木市春日３の道標_x000a_倍賀の道標"/>
    <s v="わがまち茨木（道標編）№55"/>
    <s v="（北東面）_x000a_すぐかちをう寺"/>
    <s v="茨木市春日３－１１"/>
    <n v="2696"/>
    <s v="山形角柱_x000a_（背面やや舟形）"/>
    <m/>
    <x v="0"/>
    <x v="10"/>
    <x v="6"/>
    <s v="茨木市"/>
    <x v="2"/>
    <m/>
    <m/>
    <m/>
  </r>
  <r>
    <n v="61"/>
    <s v="茨木市西安威１の鎌足廟案内_x000a_鎌足公古廟（こびょう）の道標Ⅲ"/>
    <s v="わがまち茨木（道標編）№62"/>
    <s v="（南面）_x000a_右　鎌足公古廟道_x000a_（東面）_x000a_吹田町_x000a_　　　　伊東清次（郎建之）_x000a_（（　）部は『わがまち茨木』より）"/>
    <s v="茨木市西安威１－１５"/>
    <n v="2727"/>
    <s v="平形角柱"/>
    <m/>
    <x v="0"/>
    <x v="10"/>
    <x v="5"/>
    <s v="茨木市"/>
    <x v="2"/>
    <m/>
    <m/>
    <m/>
  </r>
  <r>
    <n v="62"/>
    <s v="茨木市東福井２の道標_x000a_真龍寺入り口の道標"/>
    <s v="わがまち茨木（道標編）№22"/>
    <s v="（西面）_x000a_　そうじじ_x000a_右_x000a_　いばらき_x000a_（「じ、ば」は変体仮名「志、者に゛」、総持寺、茨木か）_x000a_（東面）_x000a_　ミやうけん_x000a_左_x000a_　たんば道_x000a_（「ば」は変体仮名「者に゛」、妙見、丹波か）_x000a_（南面）_x000a_　若山氏"/>
    <s v="茨木市東福井２丁目１９_x000a_真龍寺霊園入口の川を挟んで西側"/>
    <n v="2634"/>
    <s v="自然石"/>
    <m/>
    <x v="0"/>
    <x v="10"/>
    <x v="4"/>
    <s v="茨木市"/>
    <x v="2"/>
    <m/>
    <m/>
    <m/>
  </r>
  <r>
    <n v="63"/>
    <s v="茨木市千提寺旧一町田の道標_x000a_一町田の道標（ひとまつた）"/>
    <s v="わがまち茨木（道標編）№52"/>
    <s v="（東面）_x000a_右　妙見山_x000a_　　　　　　道_x000a_左　いづ者ら_x000a_（「者」は変体仮名「は」で「泉原」であろう）"/>
    <s v="茨木市千提寺IC西（一町田）"/>
    <s v="eimg5659"/>
    <s v="自然石"/>
    <m/>
    <x v="0"/>
    <x v="10"/>
    <x v="4"/>
    <s v="茨木市"/>
    <x v="2"/>
    <m/>
    <m/>
    <m/>
  </r>
  <r>
    <n v="64"/>
    <s v="茨木市東奈良３の道標２_x000a_№9の_x000a_中川原の道標のオリジナル"/>
    <s v="茨木市東奈良３の道標２"/>
    <s v="（東面）_x000a_東　大津十一里　京都七里　八幡五里　山崎三里廿町　芥川一里廿町_x000a_（南面）_x000a_南　堺九里　住吉七里　大坂五里　吹田三里　茨木驛丗町_x000a_（西面）_x000a_西　姫路廿三里　神戸十一里　池田三里　岡三里　箕面山二里_x000a_（北面）_x000a_　　　　　　　　　福井村　川端七郎_x000a_北　明治三十年十月建立　　　川端きく_x000a_　　　　　　　　　　　　　　川端音蔵"/>
    <s v="茨木市東奈良３、史跡公園内"/>
    <n v="2614"/>
    <s v="尖頭型角柱"/>
    <s v="明治30年10月_x000a_1897年"/>
    <x v="0"/>
    <x v="10"/>
    <x v="1"/>
    <s v="茨木市"/>
    <x v="6"/>
    <m/>
    <m/>
    <s v="1897/10/01"/>
  </r>
  <r>
    <n v="65"/>
    <s v="茨木市東奈良３の道標３_x000a_すぐ妙見山と書かれた道標"/>
    <s v="わがまち茨木（道標編）№90"/>
    <s v="（西面）_x000a_右　切畑_x000a_すぐ妙見道_x000a_左　茨木_x000a_（東面）_x000a_すぐ龍王道_x000a_（南面）_x000a_明治廿四年_x000a_　　三月_x000a_　上音羽_x000a_　　辻寅吉"/>
    <s v="茨木市東奈良３－１２－１８_x000a_茨木市立文化財資料館"/>
    <n v="2620"/>
    <s v="自然石"/>
    <s v="明治廿四年三月_x000a_1891年3月"/>
    <x v="0"/>
    <x v="10"/>
    <x v="4"/>
    <s v="茨木市"/>
    <x v="6"/>
    <m/>
    <m/>
    <s v="1891/03/01"/>
  </r>
  <r>
    <n v="66"/>
    <s v="茨木市東奈良３の道標１_x000a_泉原の忍頂寺道標"/>
    <s v="わがまち茨木（道標編）№86"/>
    <s v="（北面）_x000a_左　忍双寺_x000a_（「双」は「頂」のくずし字か）"/>
    <s v="茨木市東奈良３－１２－１８_x000a_茨木市立文化財資料館"/>
    <n v="2610"/>
    <s v="自然石"/>
    <m/>
    <x v="0"/>
    <x v="10"/>
    <x v="4"/>
    <s v="茨木市"/>
    <x v="2"/>
    <m/>
    <m/>
    <m/>
  </r>
  <r>
    <n v="67"/>
    <s v="茨木市東奈良３の道標５_x000a_郡山宿の道標"/>
    <s v="わがまち茨木（道標編）№54"/>
    <s v="（正面）_x000a_右かち於うじ郡山宿_x000a_（左面）_x000a_　　　　小野利"/>
    <s v="茨木市東奈良３－１２－１８_x000a_茨木市立文化財資料館"/>
    <s v="dimg1235"/>
    <s v="蒲鉾型角柱"/>
    <m/>
    <x v="0"/>
    <x v="10"/>
    <x v="7"/>
    <s v="茨木市"/>
    <x v="2"/>
    <m/>
    <m/>
    <m/>
  </r>
  <r>
    <n v="68"/>
    <s v="茨木市東奈良３の道標４_x000a_妙見山と書かれた道標"/>
    <s v="わがまち茨木（道標編）№89"/>
    <s v="（上面）_x000a_右　妙見山　半丁_x000a_（右面）_x000a_安政二年　芥川施主_x000a_　卯六月　なべや_x000a_　　　　　　　源兵衛_x000a_（下面）_x000a_（不明）"/>
    <s v="茨木市東奈良３－１２－１８_x000a_茨木市立文化財資料館"/>
    <n v="7053"/>
    <s v="尖頭型角柱"/>
    <s v="安政二年六月_x000a_1855年7月"/>
    <x v="0"/>
    <x v="10"/>
    <x v="1"/>
    <s v="茨木市"/>
    <x v="1"/>
    <m/>
    <m/>
    <s v="1855/07/01"/>
  </r>
  <r>
    <n v="69"/>
    <s v="茨木市東奈良３の道標６_x000a_加ち於じ・そうじ寺と書かれた道標"/>
    <s v="わがまち茨木（道標編）№91"/>
    <s v="（南面）_x000a_左　加ち於寺_x000a_（「加、於」は変体仮名「か、お」で勝尾寺）_x000a_（西面）_x000a_右　そうじ寺"/>
    <s v="茨木市東奈良３、史跡公園内"/>
    <s v="eimg6285"/>
    <s v="尖頭型角柱"/>
    <m/>
    <x v="0"/>
    <x v="10"/>
    <x v="1"/>
    <s v="茨木市"/>
    <x v="2"/>
    <m/>
    <m/>
    <m/>
  </r>
  <r>
    <n v="70"/>
    <s v="茨木市新中条の中条小の道標１"/>
    <s v="わがまち茨木（道標編）№77"/>
    <s v="（西面）_x000d__x000a_　　大坂　河（内）_x000a_右_x000a_　　吹田_x000a_（南面）_x000a_　　京　茨木_x000a_左_x000a_　　そうじ（寺）_x000a_（東面）_x000a_　　　　　　　　　（何某）_x000a_（慶応三卯年十一月　建之）_x000a_（北面）_x000a_す（ぐ　奈良町）_x000a_（（　）部は『わがまち茨木』より）"/>
    <s v="茨木市新中条町7-12"/>
    <s v="iimg6009"/>
    <s v="尖頭型角柱"/>
    <s v="慶応三年十一月_x000a_1867年11月"/>
    <x v="0"/>
    <x v="10"/>
    <x v="1"/>
    <s v="茨木市"/>
    <x v="1"/>
    <m/>
    <m/>
    <s v="1867/11/01"/>
  </r>
  <r>
    <n v="71"/>
    <s v="茨木市新中条の中条小の道標２"/>
    <s v="わがまち茨木（道標編）№78"/>
    <s v="（西面）_x000a_（富）田　（高槻）_x000a_（総）持寺　芥川_x000a_（南面）_x000a_（先達　源正坊）　_x000a_（北面）_x000a_（北□　吹田）_x000a_（□□　伊丹）_x000a_（（　）部は『わがまち茨木』より）"/>
    <s v="茨木市新中条町7-12"/>
    <s v="iimg6005"/>
    <s v="角柱（上部折損）"/>
    <m/>
    <x v="0"/>
    <x v="10"/>
    <x v="5"/>
    <s v="茨木市"/>
    <x v="2"/>
    <m/>
    <m/>
    <m/>
  </r>
  <r>
    <n v="72"/>
    <s v="未調査_x000d__x000a_茨木市中穂積２の道標"/>
    <s v="わがまち茨木（道標編）№58"/>
    <s v="（正面）_x000a_　　からさき_x000a_右　　　　　　　　道_x000a_　　みしまへ_x000a_（左面）_x000a_　　京　道_x000a_左_x000a_　　そうじ寺_x000a_（裏面）_x000a_　　寛政十二申歳_x000a_　　　　　　夏五月"/>
    <s v="茨木市中穂積２_x000d__x000a_個人宅内"/>
    <s v="iimg6030"/>
    <s v="頭丸型角柱"/>
    <s v="寛政12年_x000d__x000a_1800"/>
    <x v="6"/>
    <x v="10"/>
    <x v="2"/>
    <s v="茨木市"/>
    <x v="3"/>
    <m/>
    <m/>
    <m/>
  </r>
  <r>
    <n v="73"/>
    <s v="茨木市安威３－１７藤原鎌足公古墳の道標"/>
    <s v="わがまち茨木（道標編）№63"/>
    <s v="（南東面）_x000a_藤原鎌足公古墳道_x000d__x000a_（南西面）_x000a_　是より"/>
    <s v="茨木市安威三丁目１７"/>
    <s v="iimg6235"/>
    <s v="角柱"/>
    <m/>
    <x v="6"/>
    <x v="10"/>
    <x v="2"/>
    <s v="茨木市"/>
    <x v="3"/>
    <m/>
    <m/>
    <m/>
  </r>
  <r>
    <n v="74"/>
    <s v="未調査_x000d__x000a_茨木市東安威３個人宅の道標"/>
    <s v="わがまち茨木（道標編）№49"/>
    <s v="（正面）_x000a_右　そううちし道_x000d__x000a__x000a_　　あんかうし_x000a_左　あくたかハ_x000a_　　たかつき"/>
    <s v="茨木市安威３_x000d__x000a_個人宅内"/>
    <s v="iimg6289"/>
    <s v="自然石"/>
    <m/>
    <x v="6"/>
    <x v="10"/>
    <x v="2"/>
    <s v="茨木市"/>
    <x v="3"/>
    <m/>
    <m/>
    <m/>
  </r>
  <r>
    <n v="75"/>
    <s v="未調査_x000d__x000a_茨木市安威４個人宅の道標"/>
    <s v="わがまち茨木（道標編）№69"/>
    <s v="（正面）_x000a_　　妙見_x000a_右　龍王山_x000a_　　亀山_x000a_（下部に「宮平」を横に寝かせて書く）"/>
    <s v="茨木市安威四丁目_x000d__x000a_個人宅内"/>
    <s v="iimg6296"/>
    <s v="自然石"/>
    <m/>
    <x v="6"/>
    <x v="10"/>
    <x v="2"/>
    <s v="茨木市"/>
    <x v="3"/>
    <m/>
    <m/>
    <m/>
  </r>
  <r>
    <n v="76"/>
    <s v="茨木市泉原素戔嗚尊神社北東の道標"/>
    <s v="わがまち茨木（道標編）№53"/>
    <s v="（南面）_x000a_左　妙見山"/>
    <s v="茨木市泉原、素戔嗚尊神社北東700mの三ツ辻北部"/>
    <s v="iimg5699"/>
    <s v="頭丸型角柱"/>
    <m/>
    <x v="0"/>
    <x v="10"/>
    <x v="8"/>
    <s v="茨木市"/>
    <x v="2"/>
    <m/>
    <m/>
    <m/>
  </r>
  <r>
    <n v="77"/>
    <s v="遺失_x000d__x000a_茨木市上穂積４の道標"/>
    <s v="わがまち茨木（道標編）№16"/>
    <s v="（左面）_x000a_　　妙見　国ミ_x000a_左_x000a_　　郡山_x000a_（右面）_x000a_右　（不明）"/>
    <s v="茨木市上穂積４－５－２"/>
    <s v="iimg6037"/>
    <s v="尖頭型角柱"/>
    <m/>
    <x v="6"/>
    <x v="10"/>
    <x v="2"/>
    <s v="茨木市"/>
    <x v="3"/>
    <m/>
    <m/>
    <m/>
  </r>
  <r>
    <n v="78"/>
    <s v="茨木市郡５郡小学校の道標_x000a_警鐘台下の道標"/>
    <s v="わがまち茨木（道標編）№18"/>
    <s v="（南面）_x000a_右　福井　石河　清渓_x000a_左　豊川　　　　箕面　（池）_x000a_（東面）_x000a_右　福井　石河　清［渓］_x000a_左　茨木　　　　吹田_x000a_（北面）_x000a_明治四十三年七月　　（大阪）_x000a_　　　　此処　春日村_x000a_（西面）_x000a_右　茨木　　吹田　大（阪）_x000a_左　豊川　　箕面　池（田）_x000a_（（　）部は『わがまち茨木』より）_x000a_（［　］部は筆者）"/>
    <s v="茨木市郡５-２５-２３　郡小学校内"/>
    <s v="iimg6052"/>
    <s v="尖頭型角柱"/>
    <s v="明治43年7月_x000a_1910年"/>
    <x v="0"/>
    <x v="10"/>
    <x v="1"/>
    <s v="茨木市"/>
    <x v="6"/>
    <m/>
    <m/>
    <s v="1910/07/01"/>
  </r>
  <r>
    <n v="79"/>
    <s v="未調査_x000d__x000a_茨木市東福井の道標Ⅰ"/>
    <s v="わがまち茨木（道標編）№23"/>
    <s v="（北面）_x000a_　　妙見山_x000a_右　　　　　　道_x000a_　　下リハ銭原_x000a_（東面）_x000a_　　とんたい者ら木_x000a_左　　　　　　　　道_x000a_　　上□□ま□_x000d__x000a_（南面？）_x000a_　　　□や_x000a_すく　　　　　　道_x000a_　　　□ん□□し"/>
    <s v="茨木市東福井３－２０－３３_x000d__x000a_個人宅内"/>
    <s v="iimg5827"/>
    <s v="尖頭型角柱"/>
    <m/>
    <x v="6"/>
    <x v="10"/>
    <x v="2"/>
    <s v="茨木市"/>
    <x v="3"/>
    <m/>
    <m/>
    <m/>
  </r>
  <r>
    <n v="80"/>
    <s v="未調査_x000d__x000a_茨木市東福井の道標Ⅱ"/>
    <s v="わがまち茨木（道標編）№24"/>
    <s v="（正面）_x000a_　　かちをう寺_x000a_右　　　　　　道_x000a_　　みのを山"/>
    <s v="茨木市東福井３丁目_x000d__x000a_個人宅内"/>
    <s v="iimg5822"/>
    <s v="自然石"/>
    <m/>
    <x v="6"/>
    <x v="10"/>
    <x v="2"/>
    <s v="茨木市"/>
    <x v="3"/>
    <m/>
    <m/>
    <m/>
  </r>
  <r>
    <n v="81"/>
    <s v="遺失_x000d__x000a_茨木市免山の道標"/>
    <s v="わがまち茨木（道標編）№25"/>
    <s v="（正面）_x000a_右_x000a_左　泉原"/>
    <s v="茨木市佐保１２０７、免山北東"/>
    <s v="iimg5786"/>
    <s v="角柱"/>
    <m/>
    <x v="6"/>
    <x v="10"/>
    <x v="2"/>
    <s v="茨木市"/>
    <x v="3"/>
    <m/>
    <m/>
    <m/>
  </r>
  <r>
    <n v="82"/>
    <s v="遺失_x000a_茨木市梅原西の道標"/>
    <s v="わがまち茨木（道標編）№26"/>
    <s v="（正面）_x000a_泉原道"/>
    <s v="茨木市佐保１０２０、梅原西"/>
    <s v="iimg5772"/>
    <s v="自然石"/>
    <m/>
    <x v="6"/>
    <x v="10"/>
    <x v="2"/>
    <s v="茨木市"/>
    <x v="3"/>
    <m/>
    <m/>
    <m/>
  </r>
  <r>
    <n v="83"/>
    <s v="遺失_x000d__x000a_茨木市梅原西奥の道標"/>
    <s v="わがまち茨木（道標編）№27"/>
    <s v="（正面）_x000a_すぐ泉原"/>
    <s v="茨木市佐保２８７２、梅原西奥"/>
    <s v="iimg5762"/>
    <s v="自然石"/>
    <m/>
    <x v="6"/>
    <x v="10"/>
    <x v="2"/>
    <s v="茨木市"/>
    <x v="3"/>
    <m/>
    <m/>
    <m/>
  </r>
  <r>
    <n v="84"/>
    <s v="未調査_x000a_茨木市国見の半壊した道標"/>
    <s v="わがまち茨木（道標編）№35"/>
    <s v="（正面）_x000a_左　妙"/>
    <s v="茨木市大岩５２５辺り、個人宅"/>
    <s v="iimg5800"/>
    <s v="尖頭型角柱"/>
    <m/>
    <x v="6"/>
    <x v="10"/>
    <x v="2"/>
    <s v="茨木市"/>
    <x v="3"/>
    <m/>
    <m/>
    <m/>
  </r>
  <r>
    <n v="85"/>
    <s v="遺失_x000d__x000a_茨木市安元４７の道標"/>
    <s v="わがまち茨木（道標編）№38"/>
    <s v="（正面）_x000a_右　安元中カイチ_x000d__x000a_左　安元□作□"/>
    <s v="茨木市安元４７－１６の南西90ｍ"/>
    <s v="iimg6306"/>
    <s v="自然石"/>
    <m/>
    <x v="6"/>
    <x v="10"/>
    <x v="2"/>
    <s v="茨木市"/>
    <x v="3"/>
    <m/>
    <m/>
    <m/>
  </r>
  <r>
    <n v="86"/>
    <s v="遺失_x000d__x000a_茨木市千堤寺村金蔵設立の道標"/>
    <s v="わがまち茨木（道標編）№40"/>
    <s v="（裏面）_x000a_文久貳歳戌十月_x000d__x000a_（正面）_x000a_右　龍王　是より十一丁_x000d__x000a_　　　　　　　　　　　道_x000a_すぐ　あなお_x000d__x000a_（左面）_x000a_　願主_x000a_　　千堤寺村_x000a_　　　　　金蔵"/>
    <s v="茨木市忍頂寺１９４"/>
    <s v="eimg5711"/>
    <s v="尖頭型角柱"/>
    <s v="文久二年十月"/>
    <x v="6"/>
    <x v="10"/>
    <x v="2"/>
    <s v="茨木市"/>
    <x v="3"/>
    <m/>
    <m/>
    <m/>
  </r>
  <r>
    <n v="87"/>
    <s v="遺失_x000d__x000a_茨木市千提寺３８９赤才の道標"/>
    <s v="わがまち茨木（道標編）№50"/>
    <s v="（正面）_x000a_左　妙見道"/>
    <s v="茨木市千提寺３８９、妙見鳥居の東"/>
    <s v="iimg5812"/>
    <s v="尖頭型角柱"/>
    <m/>
    <x v="6"/>
    <x v="10"/>
    <x v="2"/>
    <s v="茨木市"/>
    <x v="3"/>
    <m/>
    <m/>
    <m/>
  </r>
  <r>
    <n v="88"/>
    <s v="遺失_x000d__x000a_茨木市千提寺３８９赤才の明治の道標"/>
    <s v="わがまち茨木（道標編）№51"/>
    <s v="（右面）_x000a_明治十六年未五月_x000a_（正面）_x000d__x000a_妙見山　是ヨリ御山迄　百_x000a_（左面）_x000d__x000a_寄附主　美濃赤坂　矢橋亦一"/>
    <s v="茨木市千提寺３８９、妙見鳥居の東"/>
    <s v="iimg5815"/>
    <s v="頭丸型角柱"/>
    <s v="明治十六年五月_x000a_1883年"/>
    <x v="6"/>
    <x v="10"/>
    <x v="2"/>
    <s v="茨木市"/>
    <x v="3"/>
    <m/>
    <m/>
    <m/>
  </r>
  <r>
    <n v="89"/>
    <s v="遺失_x000d__x000a_茨木市安威２の鎌足公古廟の道標２"/>
    <s v="わがまち茨木（道標編）№61"/>
    <s v="（右面）_x000a_　　吹田町_x000a_　　　伊東清次郎建之_x000a_（正面）_x000d__x000a_左　鎌足公古廟　道"/>
    <s v="茨木市安威２丁目６－２０"/>
    <s v="iimg6212"/>
    <s v="山型角柱"/>
    <m/>
    <x v="6"/>
    <x v="10"/>
    <x v="2"/>
    <s v="茨木市"/>
    <x v="3"/>
    <m/>
    <m/>
    <m/>
  </r>
  <r>
    <n v="90"/>
    <s v="未調査_x000d__x000a_茨木市安威一丁目個人宅の道標"/>
    <s v="わがまち茨木（道標編）№66"/>
    <s v="（右面）_x000a_右　い者らき　とん田_x000a_（正面）_x000a_春く　国見　妙見道_x000d__x000a_（左面）_x000a_左　いけ田　中山_x000a_（裏面）_x000a_山本市右衛門"/>
    <s v="茨木市安威一丁目_x000a_個人宅内"/>
    <s v="iimg6482"/>
    <s v="頭丸型角柱"/>
    <m/>
    <x v="6"/>
    <x v="10"/>
    <x v="2"/>
    <s v="茨木市"/>
    <x v="3"/>
    <m/>
    <m/>
    <m/>
  </r>
  <r>
    <n v="91"/>
    <s v="遺失_x000d__x000a_茨木市宿久庄５の道標"/>
    <s v="わがまち茨木（道標編）№75"/>
    <s v="左　かちをじ　外院村　浄西"/>
    <s v="茨木市宿久庄５－１４－５"/>
    <s v="iimg5830"/>
    <m/>
    <m/>
    <x v="6"/>
    <x v="10"/>
    <x v="2"/>
    <s v="茨木市"/>
    <x v="3"/>
    <m/>
    <m/>
    <m/>
  </r>
  <r>
    <n v="92"/>
    <s v="遺失_x000d__x000a_茨木市沢良宜浜１加円の曲がりとの道標"/>
    <s v="わがまち茨木（道標編）№82"/>
    <s v="（右面）_x000a_明治十四年　巳　七月_x000d__x000a_（正面）_x000a_右　しま　乃〃宮_x000d__x000a_左　さわらき　いばらき_x000a_（左面）_x000a_　施主_x000a_　　　味舌村木下豊吉"/>
    <s v="茨木市沢良宜浜１丁目１０－３１"/>
    <s v="iimg5862"/>
    <s v="尖頭型角柱"/>
    <m/>
    <x v="6"/>
    <x v="10"/>
    <x v="2"/>
    <s v="茨木市"/>
    <x v="3"/>
    <m/>
    <m/>
    <m/>
  </r>
  <r>
    <n v="93"/>
    <s v="遺失_x000d__x000a_茨木市泉原高麗橋までとある道標"/>
    <s v="わがまち茨木（道標編）№85"/>
    <s v="（正面）_x000a_亀岡街道　従是高麗橋七里_x000a_（裏面）_x000a_（不明）　　大阪府"/>
    <s v="茨木市泉原バス停300ｍ南"/>
    <s v="iimg6361"/>
    <s v="尖頭型角柱"/>
    <m/>
    <x v="6"/>
    <x v="10"/>
    <x v="2"/>
    <s v="茨木市"/>
    <x v="3"/>
    <m/>
    <m/>
    <m/>
  </r>
  <r>
    <n v="95"/>
    <s v="未調査_x000d__x000a_茨木市京ふしみへの道標"/>
    <s v="わがまち茨木（道標編）№93"/>
    <s v="（正面）_x000a_みき　京ふし_x000d__x000a_（左面）_x000a_ひたり"/>
    <s v="茨木市東福井三丁目_x000d__x000a_個人宅内"/>
    <s v="iimg5829"/>
    <s v="頭丸型角柱"/>
    <m/>
    <x v="6"/>
    <x v="10"/>
    <x v="2"/>
    <s v="茨木市"/>
    <x v="3"/>
    <m/>
    <m/>
    <m/>
  </r>
  <r>
    <n v="96"/>
    <s v="未調査_x000d__x000a_茨木市元治元年の道標"/>
    <s v="わがまち茨木（道標編）№94"/>
    <s v="（左面）_x000a_五十丁　　　助_x000a_（裏面）_x000a_元治元年"/>
    <s v="茨木市東福井三丁目_x000d__x000a_個人宅内"/>
    <s v="iimg5829"/>
    <s v="頭丸型角柱"/>
    <m/>
    <x v="6"/>
    <x v="10"/>
    <x v="2"/>
    <s v="茨木市"/>
    <x v="3"/>
    <m/>
    <m/>
    <m/>
  </r>
  <r>
    <n v="1"/>
    <s v="高槻市氷室町１の塀に埋もれた道標_x000a_１／３"/>
    <s v="三基の内、二基の道標の西に、ブロック塀に取込まれた道標"/>
    <s v="（東面）_x000a_右　妙見道_x000a_　　　　　　是より五リ_x000a_（北面）_x000a_天保六乙未年_x000a_　　　　　　九月_x000a_（南面）_x000a_す（ぐ　そうじ寺）_x000a_（とする資料あり）"/>
    <s v="高槻市氷室町１―１５"/>
    <n v="1288"/>
    <s v="頭丸型角柱_x000a_（盃状穴あり）"/>
    <s v="天保六年九月_x000a_1835年10月"/>
    <x v="6"/>
    <x v="11"/>
    <x v="8"/>
    <s v="高槻市"/>
    <x v="1"/>
    <m/>
    <m/>
    <s v="1835/10/01"/>
  </r>
  <r>
    <n v="2"/>
    <s v="高槻市氷室町１の北側道標_x000a_２／３"/>
    <s v="三基の内、北側の自然石の道標_x000a_高槻まちかど遺産H25-20"/>
    <s v="（東面）_x000a_　　　　　　是ヨリ五里_x000a_右ハ　妙見_x000a_　　　　　　　　道_x000a_春く　惣持寺_x000a_すく　そう志寺_x000a_"/>
    <s v="高槻市氷室町１―１５"/>
    <n v="1287"/>
    <s v="自然石"/>
    <m/>
    <x v="6"/>
    <x v="11"/>
    <x v="2"/>
    <s v="高槻市"/>
    <x v="3"/>
    <m/>
    <m/>
    <m/>
  </r>
  <r>
    <n v="3"/>
    <s v="高槻市氷室町１の南側明治の道標_x000a_３／３"/>
    <s v="三基の内、最も大きな南側道標"/>
    <s v="東面_x000a_右　石川　見山　妙見道_x000a_南面_x000a_右　芥川　山崎　京都_x000a_左　豊中　池田　神戸_x000a_西面_x000a_此處芥川大字郡家_x000a_北面_x000a_明治四十三年六月建之　大阪府"/>
    <s v="高槻市氷室町１―１５"/>
    <n v="1283"/>
    <s v="尖頭型角柱"/>
    <s v="明治四十三年六月_x000a_1910"/>
    <x v="0"/>
    <x v="11"/>
    <x v="1"/>
    <s v="高槻市"/>
    <x v="6"/>
    <m/>
    <m/>
    <s v="1910/06/01"/>
  </r>
  <r>
    <n v="4"/>
    <s v="高槻市芥川町４―２１地蔵堂の道標_x000a_芥川町の道標_x000a_（神峯山寺の参詣道筋標石（四番））"/>
    <s v="高槻の道しるべ№23"/>
    <s v="（北面）_x000a_（梵字ベイ：毘沙門天）神峰山寺毘沙門天道_x000a_           　　　　　　　此所芥川登り口是より四十丁_x000a_（基壇部に）右_x000a_（東面）_x000a_　　　世話人攝州島上郡唐崎村_x000a_　　　　　　　　　　　　大森咸行_x000a_　　　　　　同　柱本村　葉間武啓_x000a_（西面）_x000a_享和元年辛酉十月發願主　大坂住赤松由永_x000a_（南面）_x000a_（無し）"/>
    <s v="高槻市芥川町４―２１"/>
    <n v="1290"/>
    <s v="尖頭型角柱"/>
    <s v="享和元年十月_x000a_1801年11月"/>
    <x v="0"/>
    <x v="11"/>
    <x v="1"/>
    <s v="高槻市"/>
    <x v="1"/>
    <m/>
    <m/>
    <s v="1801/11/01"/>
  </r>
  <r>
    <n v="5"/>
    <s v="高槻市芥川町４の常夜灯道標_x000a_芥川町の常夜灯道標"/>
    <s v="芥川町の金毘羅常夜灯"/>
    <s v="西面_x000a_従是道（法）六十三里半_x000a_南面_x000a_文政十二年己丑三月吉日_x000a_東面_x000a_芥川驛世話人　日出講中_x000a_北面_x000a_象_x000a_頭　金毘羅大權現　常夜燈_x000a_山_x000a_（「法」の刻字は、さんずい篇に、「大」の下に、カナの「ム」。）"/>
    <s v="高槻市芥川町４－１９"/>
    <n v="1294"/>
    <s v="常夜灯_x000a_竿部"/>
    <s v="文政十二年三月_x000a_1829年4月"/>
    <x v="0"/>
    <x v="11"/>
    <x v="0"/>
    <s v="高槻市"/>
    <x v="1"/>
    <m/>
    <m/>
    <s v="1829/04/01"/>
  </r>
  <r>
    <n v="6"/>
    <s v="高槻市芥川町4丁目殿町の常夜灯"/>
    <s v="道標でない"/>
    <s v="（南面）_x000a_愛宕山献燈_x000a_（東面）_x000a_文政五壬午歳三月吉日_x000a_火袋と竿が一体化した尖頭角柱で、火袋の西面は三日月、東面は日輪の穴"/>
    <s v="高槻市芥川町4丁目２０"/>
    <s v="eimg6583"/>
    <s v="尖頭型角柱の常夜灯"/>
    <s v="文政五年三月_x000a_1822年4月"/>
    <x v="3"/>
    <x v="11"/>
    <x v="0"/>
    <s v="高槻市"/>
    <x v="1"/>
    <m/>
    <m/>
    <s v="1822/04/01"/>
  </r>
  <r>
    <n v="7"/>
    <s v="高槻市芥川町３の一里塚_x000a_芥川一里塚"/>
    <s v="道標でない"/>
    <s v="西面_x000a_芥川一里塚_x000a_北面_x000a_（なし）_x000a_南面_x000a_（なし）_x000a_東面_x000a_昭和三年三月　大阪府"/>
    <s v="高槻市芥川町３－５"/>
    <n v="1300"/>
    <s v="一里塚（1基）"/>
    <s v="慶長9年_x000a_1604年_x000a_（顕彰碑は昭和三年1928年）"/>
    <x v="3"/>
    <x v="11"/>
    <x v="2"/>
    <s v="高槻市"/>
    <x v="3"/>
    <m/>
    <m/>
    <s v="1928/03/01"/>
  </r>
  <r>
    <n v="8"/>
    <s v="高槻市天神町２の道標_x000a_霊松禅寺山門前の道標"/>
    <s v="霊松禅寺山門前の道標"/>
    <s v="（南面）_x000a_（座像）靈松寺道_x000a_（東面）_x000a_すく　そうし寺道_x000a_（西面）_x000a_春く　京みち_x000a_（北面）_x000a_天明六丙午仲春上旬　中西繁タダ建之_x000a_（タダは「禾」篇に「氏」）"/>
    <s v="高槻市天神町２丁目"/>
    <s v="eimg6993"/>
    <s v="尖頭型角柱"/>
    <s v="天明六年二月_x000a_1786年2月"/>
    <x v="0"/>
    <x v="11"/>
    <x v="1"/>
    <s v="高槻市"/>
    <x v="0"/>
    <m/>
    <m/>
    <s v="1786/02/01"/>
  </r>
  <r>
    <n v="9"/>
    <s v="高槻市天神町１の道標_x000a_天神町の道標"/>
    <s v="天神町の道標"/>
    <s v="（南面）_x000a_聖徳太子之作_x000a_くわんぜおんぼさ（つ）_x000a_（東面）_x000a_當國廿六番_x000a_　　　廣智禅（寺）_x000a_（西面）_x000a_明和四丁亥歳盂秋_x000a_（北面）_x000a_（なし）_x000a_（（　）部は『高槻の道しるべ』より）_x000a_（「わ、ぼ」は変体仮名「王、本に濁点」、　観世音菩薩であろう）_x000a_（「和、秋」は、篇と旁（左右）を入替え）"/>
    <s v="高槻市高槻市天神町１丁目５"/>
    <n v="1347"/>
    <s v="頭丸型角柱"/>
    <s v="明和四年七月_x000a_1767年７月"/>
    <x v="0"/>
    <x v="11"/>
    <x v="8"/>
    <s v="高槻市"/>
    <x v="0"/>
    <m/>
    <m/>
    <s v="1767/07/01"/>
  </r>
  <r>
    <n v="10"/>
    <s v="高槻市古曽部町２の能因法師墳への道標_x000a_古曽部町の道標１"/>
    <s v="能因法師墳への道標"/>
    <s v="（北面）_x000a_能因法師墳_x000a_　　従是北方三町餘_x000a_（東面）_x000a_志幾嶋のふ可起をしへ乃_x000a_跡とへは此渉るふし能_x000a_道よりそいる_x000a_（南西面）_x000a_元治元年甲子五月再建_x000a_　　　　　　中井清五郎_x000a_　　　　　　五十嵐信平_x000a_　　　　　　脇田忠兵衛"/>
    <s v="高槻市古曽部町２丁目９"/>
    <n v="1546"/>
    <s v="自然石"/>
    <s v="元治元年五月_x000a_1864年6月_x000a_再建"/>
    <x v="0"/>
    <x v="11"/>
    <x v="4"/>
    <s v="高槻市"/>
    <x v="1"/>
    <m/>
    <m/>
    <s v="1864/06/01"/>
  </r>
  <r>
    <n v="11"/>
    <s v="高槻市別所新町１の道標_x000a_花の井の道標"/>
    <s v="花の井の道標"/>
    <s v="（北面）_x000a_　　　　従是四丁北_x000a_花之井_x000a_（東面）_x000a_　　　　　　　　　　　　（村田静倹建）_x000a_（舊記別所村寶和泉寺に有）_x000a_　　　　　　　　　　　　（元部牛後書）_x000a_（西面）_x000a_　　　　　阿し曳の山志多水尓影見れハ_x000a_能因法師_x000a_　　　　　眉志路多へ耳我老尓介李_x000a_（「あしびきの　山下水に　影見れば_x000a_　　眉しろたへに　我老にけり」と思う）_x000a_（東面（　）部は『高槻の道しるべ』より）"/>
    <s v="高槻市別所新町１－２６"/>
    <s v="eimg6660"/>
    <s v="蒲鉾型角柱"/>
    <s v="江戸後期?"/>
    <x v="0"/>
    <x v="11"/>
    <x v="7"/>
    <s v="高槻市"/>
    <x v="2"/>
    <m/>
    <m/>
    <m/>
  </r>
  <r>
    <n v="12"/>
    <s v="高槻市別所新町６の道標_x000a_2018年、行方不明"/>
    <m/>
    <s v="（西面）_x000a_　　（大日本三毘沙門天王随一）　是ヨリ六十□_x000a_（國寶）　　　　　　　　　　　　　　　　　　　　│_x000a_　　　　　　　（左北山本山）寺近道_x000a_（南面）_x000a_　　　　　　　　　大阪南區高津□_x000a_　　　　　　石匠　石福事_x000a_　　　　　　　　　　白井福松_x000a_（東面）_x000a_　　　　　　　　（大阪南区難波新地）_x000a_　　　　　（発起）人　　金澤（市兵衛）_x000a_（大正四年）　　□月吉祥日_x000a_（北面）_x000a_　　　（大阪　南區北炭屋町　高橋□）_x000a_（願主　大阪　北區北濱　　　原谷□）_x000a_　　　（大阪　府森小路　　　子ノ□）_x000a_（（　）部は『高槻の道しるべ』より）"/>
    <s v="高槻市別所新町６"/>
    <n v="1549"/>
    <s v="上部が欠損"/>
    <s v="大正四年_x000a_1915年"/>
    <x v="6"/>
    <x v="11"/>
    <x v="2"/>
    <s v="高槻市"/>
    <x v="3"/>
    <m/>
    <m/>
    <m/>
  </r>
  <r>
    <n v="13"/>
    <s v="高槻市上牧２の常夜燈"/>
    <s v="道標ではない_x000a_移設前は淀川沿いに2基並んで立ち、行きかう人の燈台としての役割を果たしたとされている_x000a_下記道標との関係で載せる"/>
    <s v="（東面）_x000a_文化十一年戌冬發起廿七世日映代_x000a_文政元年寅秋功成廿八世日東代_x000a_同　二年卯正月廿一日始献燈_x000a_（北面）_x000a_本澄寺"/>
    <s v="高槻市上牧２丁目６－３１"/>
    <s v="eimg6680"/>
    <s v="常夜灯（竿部角柱）"/>
    <s v="文政二年正月21日献灯_x000a_1819年2月15日"/>
    <x v="3"/>
    <x v="11"/>
    <x v="2"/>
    <s v="高槻市"/>
    <x v="1"/>
    <m/>
    <m/>
    <s v="1819/02/15"/>
  </r>
  <r>
    <n v="14"/>
    <s v="高槻市上牧２の道標_x000a_南無日蓮大菩薩道標"/>
    <s v="南無日蓮大菩薩道標"/>
    <s v="（南面）_x000a_上牧_x000a_　　本澄寺_x000a_　　　　是より二町_x000a_（西面）_x000a_南無妙法蓮華経_x000a_（北面）_x000a_南無日蓮大菩薩_x000a_（東面）_x000a_安永四歳舎乙未四月穀旦_x000a_　　　　　　　日脱營建焉_x000a_（台石）_x000a_文政3（1820）に笠、九輪、台座石を付け加えたと刻まれている"/>
    <s v="高槻市上牧２丁目６－３１"/>
    <s v="eimg6685"/>
    <s v="九輪塔道標"/>
    <s v="安永四年四月_x000a_1775年4月_x000a_（笠、九輪、台座は文政三（庚辰）（1820）年重加）"/>
    <x v="0"/>
    <x v="11"/>
    <x v="0"/>
    <s v="高槻市"/>
    <x v="0"/>
    <m/>
    <m/>
    <s v="1775/04/01"/>
  </r>
  <r>
    <n v="15"/>
    <s v="高槻市東上牧２丁目３７－８の道標_x000a_行方不明"/>
    <m/>
    <s v="（東面）_x000a_　　上牧村_x000a_妙法_x000a_　　　　法華山本澄寺_x000a_（北面）_x000a_　　元禄二己巳年　　　　首題唱満_x000a_妙法　　　　　　　功徳主_x000a_　　　　七月十三日　　　谷口法春法悦"/>
    <s v="高槻市東上牧２丁目３７－８"/>
    <s v="eimg6677"/>
    <s v="ー"/>
    <m/>
    <x v="3"/>
    <x v="11"/>
    <x v="2"/>
    <s v="高槻市"/>
    <x v="3"/>
    <m/>
    <m/>
    <m/>
  </r>
  <r>
    <n v="16"/>
    <s v="高槻市白梅町４の道標"/>
    <s v="本山寺大正の道標"/>
    <s v="（北西面）_x000a_国　　　　　北山_x000a_　毘沙門天王_x000a_寶　　　　　本山寺_x000a_（南西面）_x000a_　　西北二里_x000a_（北東面）_x000a_大阪天満冷雲院主　探海書_x000a_　　　　　京都　高村茂左衛門　彫_x000a_（南東面）_x000a_　　　　　　　　大阪市　伊藤　大助_x000a_大正六年六月建之_x000a_　　　　　　　　　　　　和泉金兵衛"/>
    <s v="高槻市白梅町４－１"/>
    <s v="eimg7330"/>
    <s v="板碑状"/>
    <s v="大正6年_x000a_1917年"/>
    <x v="0"/>
    <x v="11"/>
    <x v="0"/>
    <s v="高槻市"/>
    <x v="5"/>
    <m/>
    <m/>
    <s v="1917/06/01"/>
  </r>
  <r>
    <n v="17"/>
    <s v="高槻市富田町６の道標"/>
    <s v="日丸講の石灯籠横の道標"/>
    <s v="（西面）_x000a_右（指差像）富田街道　鮎川　目垣　三島江_x000a_左（指差像）高槻街道　高槻　山崎　京都_x000a_（北面）_x000a_右　茨木　大阪_x000a_（東面）_x000a_　　大阪府"/>
    <s v="高槻市富田町６丁目１５"/>
    <n v="1319"/>
    <s v="尖頭型角柱"/>
    <m/>
    <x v="0"/>
    <x v="11"/>
    <x v="1"/>
    <s v="高槻市"/>
    <x v="2"/>
    <m/>
    <m/>
    <m/>
  </r>
  <r>
    <n v="18"/>
    <s v="高槻市富田町４の道標_x000a_富田町の道標１"/>
    <s v="普門寺前の道標_x000a_高槻まちかど遺産H25-20"/>
    <s v="南面_x000a_右　京　山崎　高津き　芥川_x000a_　　　　　　　　　　　　　　道_x000a_左　能勢妙見　かぶさん_x000a_東面_x000a_　　大阪　尼ヶ崎　いばらき_x000a_左　　　　　　　　　　　　　道_x000a_　　　すぐ　そうじ寺_x000a_北面_x000a_天保四歳癸巳二月上旬建之_x000a_西面_x000a_右　大阪みしまへ道_x000a_（「ば」は「者」に濁点の変体仮名）"/>
    <s v="高槻市富田町４－１４"/>
    <n v="1312"/>
    <s v="尖頭型角柱"/>
    <s v="天保4年2月上_x000a_1833年3月"/>
    <x v="0"/>
    <x v="11"/>
    <x v="1"/>
    <s v="高槻市"/>
    <x v="1"/>
    <m/>
    <m/>
    <s v="1833/03/01"/>
  </r>
  <r>
    <n v="19"/>
    <s v="高槻市富田町５の道標_x000a_富田町の道標２"/>
    <s v="天保の道標"/>
    <s v="（西面）_x000a_　　高つき_x000a_左　　　　　京_x000a_　　芥　川_x000a_（南面）_x000a_天保六未五月_x000a_（北面）_x000a_　　いばらき_x000a_右　　　　　　大阪_x000a_　　吹　田_x000a_（「ば」は変体仮名「者」に濁点、茨木）"/>
    <s v="高槻市富田町５－１８"/>
    <n v="2069"/>
    <s v="尖頭型角柱"/>
    <s v="天保6年5月_x000a_1835年5月"/>
    <x v="0"/>
    <x v="11"/>
    <x v="1"/>
    <s v="高槻市"/>
    <x v="1"/>
    <m/>
    <m/>
    <s v="1835/05/01"/>
  </r>
  <r>
    <n v="20"/>
    <s v="高槻市登美の里町２２の道標"/>
    <s v="法蓮華経題目の道標"/>
    <s v="（北面）_x000a_南無妙法蓮華経_x000a_（西面）_x000a_右　からさきみち_x000a_左　たかつきみち_x000a_（南面）_x000a_南無妙法蓮華（経）_x000a_（東面）_x000a_　　法入"/>
    <s v="高槻市登美の里町２２－２８"/>
    <n v="1307"/>
    <s v="尖頭型角柱"/>
    <m/>
    <x v="0"/>
    <x v="11"/>
    <x v="1"/>
    <s v="高槻市"/>
    <x v="2"/>
    <m/>
    <m/>
    <m/>
  </r>
  <r>
    <n v="21"/>
    <s v="高槻市庄所町４の道標"/>
    <s v="明治の道標"/>
    <s v="（南面）_x000a_右　高槻街道　　　高槻　山崎　京都_x000a_左　高槻街道支線　高槻停車場　芥川_x000a_（東面）_x000a_左　富田　茨木_x000a_（北面）_x000a_　　　　大（阪府）_x000a_（（　）部は『高槻の道しるべ』より）"/>
    <s v="高槻市庄所町４－２１"/>
    <n v="1341"/>
    <s v="尖頭型角柱"/>
    <s v="明治36年以降_x000a_1903年"/>
    <x v="0"/>
    <x v="11"/>
    <x v="1"/>
    <s v="高槻市"/>
    <x v="6"/>
    <m/>
    <m/>
    <s v="1903/01/01"/>
  </r>
  <r>
    <n v="22"/>
    <s v="高槻市富田町４の２の道標"/>
    <s v="蓮如上人の道標"/>
    <s v="（東面）_x000a_蓮如上人御旧跡（指差像）_x000a_（北面）_x000a_富田御坊　教行寺_x000a_　　　　　　左二丁"/>
    <s v="高槻市富田町４丁目２"/>
    <n v="1336"/>
    <s v="尖頭型角柱"/>
    <m/>
    <x v="0"/>
    <x v="11"/>
    <x v="1"/>
    <s v="高槻市"/>
    <x v="2"/>
    <m/>
    <m/>
    <m/>
  </r>
  <r>
    <n v="23"/>
    <s v="高槻市富田町５大正の道標"/>
    <s v="大正六年の道標"/>
    <s v="（西面）_x000a_左　富田東口_x000a_（北面）_x000a_からさき_x000a_　　　　　みち_x000a_ひらかた_x000a_（南面）_x000a_大正六年四月開通_x000a_（東面）_x000a_　　　　住田富三郎_x000a_發起人　山城亀吉_x000a_　　　　好田太一郎"/>
    <s v="高槻市富田町５－４"/>
    <n v="1582"/>
    <s v="尖頭型角柱"/>
    <s v="大正六年四月"/>
    <x v="0"/>
    <x v="11"/>
    <x v="1"/>
    <s v="高槻市"/>
    <x v="5"/>
    <m/>
    <m/>
    <s v="19017/1/1"/>
  </r>
  <r>
    <n v="24"/>
    <s v="高槻市下田部町１の道標"/>
    <s v="下田部札場の道標"/>
    <s v="（北面）_x000a_右大坂_x000a_（西面）_x000a_左高川き京（ミち）_x000a_（「川」は変体仮名「つ」で、高槻）"/>
    <s v="高槻市下田部町１丁目３０－１６"/>
    <s v="eimg6970"/>
    <s v="三角柱"/>
    <m/>
    <x v="0"/>
    <x v="11"/>
    <x v="0"/>
    <s v="高槻市"/>
    <x v="2"/>
    <m/>
    <m/>
    <m/>
  </r>
  <r>
    <n v="25"/>
    <s v="高槻市唐崎中４の道標"/>
    <s v="唐崎明治の道標"/>
    <s v="（北面）_x000a_□　三島江　鳥飼　味生　柴島_x000a_□　大塚　枚方_x000a_（西面）_x000a_□　三島江　鳥飼　味生　柴島_x000a_□　大塚　枚方_x000a_（南面）_x000a_直　大塚　枚方_x000a_□　茨木　吹田　大坂_x000a_（東面）_x000a_明治四十三年六月_x000a_　　　　　　　　　大阪府_x000a_　　此所　三箇牧村大字唐崎"/>
    <s v="高槻市唐崎中４丁目１０"/>
    <s v="eimg6840"/>
    <s v="尖頭型角柱"/>
    <s v="明治四十三年六月_x000a_1910年"/>
    <x v="0"/>
    <x v="11"/>
    <x v="1"/>
    <s v="高槻市"/>
    <x v="6"/>
    <m/>
    <m/>
    <m/>
  </r>
  <r>
    <n v="26"/>
    <s v="高槻市大塚町３地先の道標"/>
    <s v="大塚町河川敷の道標"/>
    <s v="（北面）_x000a_右（指差像）三島郡富田如是_x000a_左（指差像）北河内郡枚方星田_x000a_（東面）_x000a_右（指差像）枚方街道大冠高槻停車場島本西京_x000a_左（指差像）茨木街道茨木富田三ケ牧鳥飼_x000a_（南面）_x000a_右（指差像）河内國北河内郡_x000a_左（指差像）摂津國三島郡_x000a_（西面）_x000a_（なし）"/>
    <s v="高槻市大塚町３丁目３５－１３　地先"/>
    <s v="eimg6866"/>
    <s v="尖頭型角柱"/>
    <s v="明治9年7月26日以降_x000a_1876年"/>
    <x v="0"/>
    <x v="11"/>
    <x v="1"/>
    <s v="高槻市"/>
    <x v="6"/>
    <m/>
    <m/>
    <s v="1876/07/26"/>
  </r>
  <r>
    <n v="27"/>
    <s v="高槻市八幡町１０の道標"/>
    <s v="大塚口、是三寺前の道標"/>
    <s v="（東面）_x000a_　　　　　右（指差像）停車場　國道三号　芥川_x000a_枚方街道_x000a_　　　　　左（指差像）　大冠　枚方_x000a_（北面）_x000a_　　　　　大坂府_x000a_（南面）_x000a_左（指差跡？）富田　茨木　大阪"/>
    <s v="高槻市八幡町１０－２"/>
    <n v="2063"/>
    <s v="尖頭型角柱"/>
    <m/>
    <x v="0"/>
    <x v="11"/>
    <x v="1"/>
    <s v="高槻市"/>
    <x v="2"/>
    <m/>
    <m/>
    <m/>
  </r>
  <r>
    <n v="28"/>
    <s v="高槻市上本町１０の道標_x000a_上本町の道標"/>
    <s v="前島口と本町通り東辻の道標"/>
    <s v="南面_x000a_右　八者多　淀　前嶋　舟能り場_x000a_春ぐ　京　伏見　山ざ起　柳谷　よしみ禰_x000a_東面_x000a_右　あく多川　かさのも里　能せ　妙見_x000a_左　そうぢ寺　とん田　いばら木_x000a_北面_x000a_　　大坂　三しまへ　尼がさ起_x000a_すぐ_x000a_　　そうぢゝ　飛ら可多_x000a_西面_x000a_文政八乙酉年四月吉辰_x000a_（八者多：八幡、山ざ起：山崎、よしみ禰：善峯_x000a_　あく多川：芥川、かさのも里：笠森、能せ：能勢、いばら木：茨木_x000a_　尼がさ起：尼崎、飛ら可多：枚方）"/>
    <s v="高槻市高槻市上本町１０－１５"/>
    <n v="2058"/>
    <s v="尖頭型角柱"/>
    <s v="文政8年4月_x000a_1825年5月"/>
    <x v="0"/>
    <x v="11"/>
    <x v="1"/>
    <s v="高槻市"/>
    <x v="1"/>
    <m/>
    <m/>
    <s v="1825/05/01"/>
  </r>
  <r>
    <n v="29"/>
    <s v="高槻市京口町５の道標_x000a_京口町の道標１"/>
    <s v="京口と円成寺前の道標"/>
    <s v="（東面）_x000a_　　京　山崎　淀　柳谷　　世　若_x000a_右　　　　　　　　　　　　話_x000a_　　ふしミ　宇治　八幡　　方　（中）_x000a_（北面）_x000a_　　大坂　富田　茨木　十（方）_x000a_左_x000a_　　尼ヶ崎　惣持寺　　他（刀）_x000a_（南面）_x000a_　　　　　　　　　　同_x000a_萬延元庚申九月吉辰_x000a_　　　　　　　　　　中_x000a_（西面）_x000a_　　　　　　　願主　萬政_x000a_當町　　　　　　　　金治郎_x000a_　　　安全　　　　　新五郎_x000a_往来　　　　　　　　竹蔵_x000a_　　　　　　　　　　油権_x000a_（（　）部は『高槻のみちしるべ』より）"/>
    <s v="高槻市京口町５"/>
    <n v="2053"/>
    <s v="尖頭型角柱"/>
    <s v="万延元年9月_x000a_1860年10月"/>
    <x v="0"/>
    <x v="11"/>
    <x v="1"/>
    <s v="高槻市"/>
    <x v="1"/>
    <m/>
    <m/>
    <s v="1860/10/01"/>
  </r>
  <r>
    <n v="30"/>
    <s v="高槻市京口町１２の道標"/>
    <s v="八丁松原への道標"/>
    <s v="（南面）_x000a_　　京　ふしミ　よと_x000a_左_x000a_　　八幡　山崎　柳谷_x000a_（西面）_x000a_　　大坂　とん田　　世話人_x000a_右　　　　　　　　　　庄□_x000a_　　い者ら木　惣持寺_x000a_（東面）_x000a_　　　　　　　　　　　馬町　庄治郎_x000a_萬延二辛酉年三月吉日　　　　勘右衛門_x000a_　　　　　　　　　　　橘屋店石　吉"/>
    <s v="高槻市京口町１２"/>
    <s v="eimg7274"/>
    <s v="尖頭型角柱"/>
    <s v="万延2年3月_x000a_1861年4月"/>
    <x v="0"/>
    <x v="11"/>
    <x v="1"/>
    <s v="高槻市"/>
    <x v="1"/>
    <m/>
    <m/>
    <s v="1861/04/01"/>
  </r>
  <r>
    <n v="31"/>
    <s v="三島江の常夜灯"/>
    <s v="道標ではない"/>
    <s v="（常夜燈、火袋台南面）_x000a_能勢 _x000a_（同、竿部南面）_x000a_妙見宮"/>
    <s v="高槻市三島江１丁目１２－１７南東角_x000a_（道標の西）"/>
    <s v="eimg6817"/>
    <s v="石常夜灯"/>
    <s v="文化7年_x000a_（1810）"/>
    <x v="3"/>
    <x v="11"/>
    <x v="2"/>
    <s v="高槻市"/>
    <x v="3"/>
    <m/>
    <m/>
    <m/>
  </r>
  <r>
    <n v="32"/>
    <s v="高槻市三島江２の道標"/>
    <s v="三島江神峯山寺への道標"/>
    <s v="（南面）_x000a_（梵字）神峰山寺毘沙門天道_x000a_　此所三島江村ふ年阿かり場是より二里半_x000a_（台石南面）_x000a_右_x000a_（西面）_x000a_　　　　　世話人　摂州島上郡唐崎村_x000a_左 妙見　　　　　　　大森咸行_x000a_　　　　　同　柱本村　葉間武啓_x000a_（東面）_x000a_享和元年辛酉十月　發願主　大坂住　赤松由永"/>
    <s v="高槻市三島江１丁目１２－１７南東角_x000a_（常夜燈の東）"/>
    <s v="eimg6800"/>
    <s v="尖頭型角柱"/>
    <s v="享和元年十月_x000a_1801年11月"/>
    <x v="0"/>
    <x v="11"/>
    <x v="1"/>
    <s v="高槻市"/>
    <x v="1"/>
    <m/>
    <m/>
    <s v="1801/11/01"/>
  </r>
  <r>
    <n v="33"/>
    <s v="高槻市富田町１－３１の道標"/>
    <s v="山家道の道標"/>
    <s v="（東面）_x000a_すぐ　そうじ寺_x000a_（南面）_x000a_すぐ　妙見_x000a_（北面）_x000a_　　　ミしま江_x000a_すぐ　からさき_x000a_　　　ひらか多_x000a_（西面）_x000a_すぐ　よしみね"/>
    <s v="高槻市富田町１丁目３１－９"/>
    <s v="eimg7184"/>
    <s v="尖頭型角柱"/>
    <m/>
    <x v="0"/>
    <x v="11"/>
    <x v="1"/>
    <s v="高槻市"/>
    <x v="2"/>
    <m/>
    <m/>
    <m/>
  </r>
  <r>
    <n v="34"/>
    <s v="高槻市富田町１－６の道標"/>
    <s v="常見寺への道標"/>
    <s v="（北面）_x000a_常見寺　東へ_x000a_　　　　　三丁"/>
    <s v="高槻市富田町１丁目６－７"/>
    <s v="eimg7200"/>
    <s v="尖頭型角柱"/>
    <s v="大正13年以降か"/>
    <x v="0"/>
    <x v="11"/>
    <x v="1"/>
    <s v="高槻市"/>
    <x v="5"/>
    <m/>
    <m/>
    <s v="1914/01/01"/>
  </r>
  <r>
    <n v="35"/>
    <s v="高槻市霊仙寺町の道標"/>
    <s v="一言不動尊の道標"/>
    <s v="（東面）_x000a_　　　右　萩谷道_x000a_（南面）_x000a_（梵字）一言不動尊鶴（林山霊山寺）_x000a_（北面）_x000a_（印）_x000a_時寶暦七年歳次丁丑秋九月　蘇洲沈士龍（謹書崎陽旅館）_x000a_　　　　　　　　　　　　　　　　（印）（印）_x000a_（西面）_x000a_　　　當山第十世現住本瑞（覚峯十界助縁敬立）_x000a_（（　）部は『高槻の道しるべ』より）"/>
    <s v="高槻市霊仙寺町１丁目"/>
    <s v="eimg7865"/>
    <s v="尖頭型角柱"/>
    <s v="宝暦7年9月_x000a_1757年10月"/>
    <x v="0"/>
    <x v="11"/>
    <x v="1"/>
    <s v="高槻市"/>
    <x v="0"/>
    <m/>
    <m/>
    <s v="1757/10/01"/>
  </r>
  <r>
    <n v="36"/>
    <s v="高槻市萩谷寒天小屋分岐点の道標"/>
    <s v="寒天小屋分岐点の道標"/>
    <s v="（北面）_x000a_　　車作_x000a_左　　　　道_x000a_　　妙見_x000a_（北西面）_x000a_右　萩谷道_x000a_（南面）_x000a_西之川原村_x000a_　施主藏人氏六"/>
    <s v="高槻市萩谷"/>
    <s v="eimg7911"/>
    <s v="尖頭型五角柱"/>
    <m/>
    <x v="0"/>
    <x v="11"/>
    <x v="1"/>
    <s v="高槻市"/>
    <x v="2"/>
    <m/>
    <m/>
    <m/>
  </r>
  <r>
    <n v="37"/>
    <s v="高槻市萩谷山中地蔵道標_x000a_未確認"/>
    <m/>
    <s v="（西面）_x000a_すぐ柳谷道"/>
    <s v="高槻市萩谷、山中と思われるが、_x000a_道が無い"/>
    <s v="eimg7964"/>
    <s v="-"/>
    <m/>
    <x v="6"/>
    <x v="11"/>
    <x v="2"/>
    <s v="高槻市"/>
    <x v="3"/>
    <m/>
    <m/>
    <m/>
  </r>
  <r>
    <n v="38"/>
    <s v="高槻市萩谷長賢寺道標"/>
    <s v="長賢寺柳谷への道標"/>
    <s v="（西面）_x000a_すぐ柳谷道"/>
    <s v="高槻市萩谷３９９"/>
    <s v="eimg7946"/>
    <s v="尖頭型角柱"/>
    <m/>
    <x v="0"/>
    <x v="11"/>
    <x v="1"/>
    <s v="高槻市"/>
    <x v="2"/>
    <m/>
    <m/>
    <m/>
  </r>
  <r>
    <n v="39"/>
    <s v="高槻市田能の自然石道標_x000a_二基の内南側"/>
    <s v="巡礼者供養の道標"/>
    <s v="（西面）_x000a_　　　　　　　羽州秋田郡川尻村_x000a_　　　　　　　　　　亀之助_x000a_　　　　　　　　俗名_x000a_右　あなう　　　　　は川_x000a_　　　　　道　　　文化九申正月廿三日_x000a_左　妙見　　　　　随雲妙喜信士_x000a_　　　　　　　　為　　同廿四日_x000a_　　　　　　　　　松山智貞信女_x000a_　　　　　　　　施主　村中_x000a_（「は川」は変体仮名「はつ」）"/>
    <s v="高槻市森脇田能"/>
    <s v="eimg9029"/>
    <s v="自然石"/>
    <s v="文化九年正月廿三日、二十四日_x000a_1812年3月6日、7日"/>
    <x v="0"/>
    <x v="11"/>
    <x v="4"/>
    <s v="高槻市"/>
    <x v="1"/>
    <m/>
    <m/>
    <s v="1812/03/06"/>
  </r>
  <r>
    <n v="40"/>
    <s v="高槻市田能の供養塔道標_x000a_二基の内北側"/>
    <s v="板笈型の町石"/>
    <s v="（北面上部）_x000a_（梵字3字）_x000a_（北面）_x000a_　　　　　　　　　　　　　　　　　　　　　　　　　　　　①_x000a_　奉讀誦大乗妙典一千部　右志趣者為現　翔瑞　宗芳_x000a_　　　　　　　　　　　　　　　　　　　　　　満祐　宝徳三_x000a_　　　　　　　　　　　　世安穏後生　　慶②　永隆_x000a_三十三所穴太寺九十町　　　　一結衆等　恵③　妙④　明心_x000a_　　　　　　　　　　　　善處乃至法_x000a_　為彼供養石佛造立者也　界平等利益也　宗柏　明永_x000a_　　　　　　　　　　　　　　　　　　　　　　　　　三月日_x000a_　　　　　　　　　　　　　　　　　　　妙祐　宗珠　　　　白_x000a_（『まちかどの石造物』は、①敬、②？、③珍、④喜、_x000a_とするが、①界、②捻、搶、騫、③珠、④善、とも見える。）_x000a_（建立年の確定している巡礼用道標としては国内で2番目に古い〔1番は1276年の上天野の奉為大僧正聖基道標（和歌山）〕"/>
    <s v="高槻市森脇田能"/>
    <s v="eimg9003"/>
    <s v="山型板碑"/>
    <s v="宝徳三年三月_x000a_1451年4月"/>
    <x v="0"/>
    <x v="11"/>
    <x v="0"/>
    <s v="高槻市"/>
    <x v="7"/>
    <m/>
    <m/>
    <s v="1451/04/01"/>
  </r>
  <r>
    <n v="41"/>
    <s v="高槻市大冠町２地先の道標"/>
    <s v="大冠村明治の道標"/>
    <s v="（西面）_x000a_右河内枚方國道貮号_x000a_左_x000a_（南面）_x000a_右五領山崎向町京都_x000a_　　　　　　枚方街道_x000a_左高槻芥川福井豊川富田茨木吹田箕面池田_x000a_（東面）_x000a_此處　大冠村大字野中_x000a_　　明治四十二年七月建設大阪府_x000a_（北面）_x000a_直グ河内枚方國道貮号"/>
    <s v="高槻市大冠町２丁目　地先"/>
    <s v="eimg6896"/>
    <s v="尖頭型角柱"/>
    <s v="明治42年7月_x000a_1909年"/>
    <x v="0"/>
    <x v="11"/>
    <x v="1"/>
    <s v="高槻市"/>
    <x v="6"/>
    <m/>
    <m/>
    <s v="1909/07/01"/>
  </r>
  <r>
    <n v="42"/>
    <s v="高槻市須賀町４８の道標"/>
    <s v="須賀町の明治の道標"/>
    <s v="（北面）_x000a_右高槻芥川富田如是三島茨木_x000a_　　　　　　　　　　　　　枚方道_x000a_左前島上牧_x000a_（東面）_x000a_右高槻芥川_x000a_　　　　　　枚方街道_x000a_左大塚枚方町_x000a_（南面）_x000a_　此處　大冠村大字野中_x000a_（西面）_x000a_明治四十二年三月建設大阪府_x000a_"/>
    <s v="高槻市須賀町４８番３号"/>
    <s v="eimg6928"/>
    <s v="尖頭型角柱"/>
    <s v="明治42年3月_x000a_1909年"/>
    <x v="0"/>
    <x v="11"/>
    <x v="1"/>
    <s v="高槻市"/>
    <x v="6"/>
    <m/>
    <m/>
    <s v="1909/03/01"/>
  </r>
  <r>
    <n v="43"/>
    <s v="高槻市前島１の道標"/>
    <s v="前島バス回転場の道標"/>
    <s v="（北西面）_x000a_本山寺毘沙門天道_x000a_　　此所前嶋村舟揚リノ場是より二里_x000a_（南西面）_x000a_享和元年辛酉十月　發願主　大坂住　赤松由永_x000a_（南東面）_x000a_（なし）_x000a_（北東面）_x000a_　世話人　摂州島上郡唐崎村_x000a_　　　　　　　　　　大森咸行_x000a_　　　　同　柱本村　葉間武啓"/>
    <s v="高槻市前島１丁目１３"/>
    <s v="eimg8497"/>
    <s v="尖頭型角柱"/>
    <s v="享和元年十月_x000a_1801年11月"/>
    <x v="0"/>
    <x v="11"/>
    <x v="1"/>
    <s v="高槻市"/>
    <x v="1"/>
    <m/>
    <m/>
    <s v="1801/11/01"/>
  </r>
  <r>
    <n v="44"/>
    <s v="高槻市西真上２の道標"/>
    <s v="赤松由永の五番石"/>
    <s v="（東面）_x000a_（梵字）右神峰山寺道"/>
    <s v="高槻市西真上２丁目２４－１５"/>
    <s v="eimg7731"/>
    <s v="尖頭型角柱"/>
    <s v="文化七年九月_x000a_1810年9月_x000a_願主、鴻池右七良由永１６基の内か"/>
    <x v="0"/>
    <x v="11"/>
    <x v="1"/>
    <s v="高槻市"/>
    <x v="1"/>
    <m/>
    <m/>
    <s v="1810/09/01"/>
  </r>
  <r>
    <n v="45"/>
    <s v="高槻市浦堂本町の道標"/>
    <s v="赤松由永の六番石"/>
    <s v="（南面）_x000a_（梵字）右神峯山寺道"/>
    <s v="高槻市浦堂本町２６"/>
    <s v="eimg7452"/>
    <s v="尖頭型角柱"/>
    <s v="文化七年九月_x000a_1810年9月_x000a_願主、鴻池右七良由永１６基の内か"/>
    <x v="0"/>
    <x v="11"/>
    <x v="1"/>
    <s v="高槻市"/>
    <x v="1"/>
    <m/>
    <m/>
    <s v="1810/09/01"/>
  </r>
  <r>
    <n v="46"/>
    <s v="高槻市原２０１７の南の道標_x000a_（立石の大正の道標）"/>
    <s v="立石の大正の道標"/>
    <s v="（南面）_x000a_　日本_x000a_右　　毘沙門天神峯山寺道_x000a_　最初_x000a_（東面）_x000a_　　　　　大阪　松田左右吉_x000a_　　施主　　　　松田者奈_x000a_　　　　　　　　松田彌太郎_x000a_（台石東面）_x000a_石匠川島三平_x000a_（北面）_x000a_　　大正四年六月建設_x000a_（西面）_x000a_　　総號第二世大道代"/>
    <s v="高槻市原２０１７の南"/>
    <s v="eimg7347"/>
    <s v="尖頭型角柱"/>
    <s v="大正4年"/>
    <x v="0"/>
    <x v="11"/>
    <x v="1"/>
    <s v="高槻市"/>
    <x v="5"/>
    <m/>
    <m/>
    <s v="1915/06/01"/>
  </r>
  <r>
    <n v="47"/>
    <s v="高槻市原京坂越えからの道標_x000a_（神峯山寺保管中）"/>
    <s v="京坂越えからの道標"/>
    <s v="（南面）_x000a_（梵字）従是神峯山寺道"/>
    <s v="高槻市原の東、京坂越えからの参道口"/>
    <s v="eimg7467"/>
    <s v="-"/>
    <s v="文化七年九月_x000a_1810年9月_x000a_願主、鴻池右七良由永１６基の内か"/>
    <x v="6"/>
    <x v="11"/>
    <x v="2"/>
    <s v="高槻市"/>
    <x v="3"/>
    <m/>
    <m/>
    <m/>
  </r>
  <r>
    <n v="48"/>
    <s v="高槻市原１５６７の道標_x000a_（牛地蔵の西）"/>
    <s v="牛地蔵西の道標"/>
    <s v="（南面）_x000a_（梵字）右　神峯山寺道"/>
    <s v="高槻市原１５６７"/>
    <s v="eimg7358"/>
    <s v="尖頭型角柱"/>
    <m/>
    <x v="0"/>
    <x v="11"/>
    <x v="1"/>
    <s v="高槻市"/>
    <x v="2"/>
    <m/>
    <m/>
    <m/>
  </r>
  <r>
    <n v="49"/>
    <s v="高槻市原１５６７の東側の道標_x000a_（牛地蔵の東）"/>
    <s v="牛地蔵東の道標"/>
    <s v="（西面）_x000a_（梵字）左　神峯山寺道"/>
    <s v="高槻市原１５６７"/>
    <s v="eimg7518"/>
    <s v="尖頭型角柱"/>
    <m/>
    <x v="0"/>
    <x v="11"/>
    <x v="1"/>
    <s v="高槻市"/>
    <x v="2"/>
    <m/>
    <m/>
    <m/>
  </r>
  <r>
    <n v="50"/>
    <s v="高槻市原１３０３の道標_x000a_（バス停東一つ目）"/>
    <s v="神峯山寺入口バス停の道標"/>
    <s v="（西面）_x000a_（梵字）従是神峯山寺道"/>
    <s v="高槻市原１３０３－１"/>
    <s v="eimg7389"/>
    <s v="尖頭型角柱"/>
    <s v="文化七年九月_x000a_1810年9月_x000a_願主、鴻池右七良由永１６基の内か"/>
    <x v="0"/>
    <x v="11"/>
    <x v="1"/>
    <s v="高槻市"/>
    <x v="1"/>
    <m/>
    <m/>
    <s v="1810/09/01"/>
  </r>
  <r>
    <n v="51"/>
    <s v="高槻市原１５８３の道標_x000a_（バス停東二つ目）"/>
    <s v="バス停東二つ目の道標"/>
    <s v="（西面）_x000a_（梵字）右神峰山寺道"/>
    <s v="高槻市原１５８３"/>
    <s v="eimg7381"/>
    <s v="尖頭型角柱"/>
    <s v="文化七年九月_x000a_1810年9月_x000a_願主、鴻池右七良由永１６基の内か"/>
    <x v="0"/>
    <x v="11"/>
    <x v="1"/>
    <s v="高槻市"/>
    <x v="1"/>
    <m/>
    <m/>
    <s v="1810/09/01"/>
  </r>
  <r>
    <n v="52"/>
    <s v="高槻市原１４９６の道標_x000a_（バス停東三つ目）"/>
    <s v="バス停東三つ目の道標"/>
    <s v="（南面）_x000a_右神峯山寺道_x000a_（西面）_x000a_嘉永元申年九月"/>
    <s v="高槻市原１４９６"/>
    <s v="eimg7369"/>
    <s v="尖頭型角柱"/>
    <s v="嘉永元年九月_x000a_1848年9月"/>
    <x v="0"/>
    <x v="11"/>
    <x v="1"/>
    <s v="高槻市"/>
    <x v="1"/>
    <m/>
    <m/>
    <s v="1848/09/01"/>
  </r>
  <r>
    <n v="53"/>
    <s v="高槻市原８２１の道標"/>
    <s v="原八坂神社南の道標"/>
    <s v="（北面）_x000a_　　妙見_x000a_左　　　道_x000a_　　あな於"/>
    <s v="高槻市原８２１"/>
    <s v="eimg7400"/>
    <s v="自然石"/>
    <m/>
    <x v="0"/>
    <x v="11"/>
    <x v="4"/>
    <s v="高槻市"/>
    <x v="2"/>
    <m/>
    <m/>
    <m/>
  </r>
  <r>
    <n v="54"/>
    <s v="高槻市杉生縄手ノ北の道標"/>
    <s v="杉生妙楽寺境内の道標"/>
    <s v="（北面）_x000a_右よしミね"/>
    <s v="高槻市杉生縄手ノ北１２"/>
    <s v="eimg9095"/>
    <s v="自然石"/>
    <m/>
    <x v="0"/>
    <x v="11"/>
    <x v="4"/>
    <s v="高槻市"/>
    <x v="2"/>
    <m/>
    <m/>
    <m/>
  </r>
  <r>
    <n v="55"/>
    <s v="高槻市安満北の町１８の道標"/>
    <s v="安満北の町の道標"/>
    <s v="（西面）_x000a_右　そうじ寺_x000a_（南面）_x000a_左　やなぎ谷_x000a_（東面）_x000a_大坂月参講_x000a_（北面）_x000a_　　　　　　　油屋くら_x000a_施主　寺町摂津国屋平八_x000a_　　　　　　　　　觀音構中"/>
    <s v="高槻市安満北の町１８"/>
    <s v="eimg7640"/>
    <s v="尖頭型角柱"/>
    <s v="江戸期?"/>
    <x v="0"/>
    <x v="11"/>
    <x v="4"/>
    <s v="高槻市"/>
    <x v="2"/>
    <m/>
    <m/>
    <m/>
  </r>
  <r>
    <n v="56"/>
    <s v="高槻市川久保の鳥居前１/４道標"/>
    <s v="神峯山寺二郎（鳥居前１/４）"/>
    <s v="（北東面）_x000a_左　神峯山寺道_x000a_（南東面）_x000a_　　　三郎"/>
    <s v="高槻市川久保、諏訪神社南"/>
    <s v="eimg8059"/>
    <s v="板碑型"/>
    <m/>
    <x v="0"/>
    <x v="11"/>
    <x v="0"/>
    <s v="高槻市"/>
    <x v="2"/>
    <m/>
    <m/>
    <m/>
  </r>
  <r>
    <n v="57"/>
    <s v="高槻市川久保の鳥居前２/４道標"/>
    <s v="柳谷月参講（鳥居前２／４）"/>
    <s v="（南東面）_x000a_右　やなぎ谷_x000a_（北東面）_x000a_大坂　　　道意_x000a_　　　　釋_x000a_　月参講　妙意_x000a_（南西面）_x000a_俗名　天満北とん多丁_x000a_　小分銅　名田屋□治郎"/>
    <s v="高槻市川久保、諏訪神社南"/>
    <s v="eimg8021"/>
    <s v="尖頭型角柱"/>
    <m/>
    <x v="0"/>
    <x v="11"/>
    <x v="1"/>
    <s v="高槻市"/>
    <x v="2"/>
    <m/>
    <m/>
    <m/>
  </r>
  <r>
    <n v="58"/>
    <s v="高槻市川久保の鳥居前３/４道標"/>
    <s v="神峯山寺十丁（鳥居前３/４）"/>
    <s v="（南面）_x000a_　根本山_x000a_左　　　　毘沙門天道_x000a_　神峰山寺　　　　　　十丁"/>
    <s v="高槻市川久保、諏訪神社南"/>
    <s v="eimg8034"/>
    <s v="山型板碑"/>
    <m/>
    <x v="0"/>
    <x v="11"/>
    <x v="0"/>
    <s v="高槻市"/>
    <x v="2"/>
    <m/>
    <m/>
    <m/>
  </r>
  <r>
    <n v="59"/>
    <s v="高槻市川久保の鳥居前４/４道標"/>
    <s v="本山寺二十丁（鳥居前４/４）"/>
    <s v="（南西面）_x000a_左　北山本山寺道_x000a_　　　　是ヨリ二十丁_x000a_（南東面）_x000a_　　大阪南区高津三番丁_x000a_　　　石工　石福一昌_x000a_（北東面）_x000a_　　　　　大阪市南區難波新地五番丁_x000a_大正三年寅十二月吉祥日　發起人_x000a_　　　　　　　　　　　　　金澤市兵衛_x000a_（北西面）_x000a_　　大阪市_x000a_　　　　寶生社"/>
    <s v="高槻市川久保、諏訪神社南"/>
    <s v="eimg8042"/>
    <s v="尖頭型角柱"/>
    <s v="大正三年十二月_x000a_1914年"/>
    <x v="0"/>
    <x v="11"/>
    <x v="1"/>
    <s v="高槻市"/>
    <x v="5"/>
    <m/>
    <m/>
    <s v="1914/12/01"/>
  </r>
  <r>
    <n v="60"/>
    <s v="高槻市川久保の鳥居の西道標"/>
    <s v="鳥居西本山寺への道標"/>
    <s v="（北面）_x000a_（梵字）左　本山寺道"/>
    <s v="高槻市川久保、諏訪神社南"/>
    <s v="eimg8004"/>
    <s v="尖頭型角柱"/>
    <m/>
    <x v="0"/>
    <x v="11"/>
    <x v="1"/>
    <s v="高槻市"/>
    <x v="2"/>
    <m/>
    <m/>
    <m/>
  </r>
  <r>
    <n v="61"/>
    <s v="高槻市川久保の上落合橋北詰道標"/>
    <s v="上落合橋柳谷への道標"/>
    <s v="（北西面）_x000a_右　やなぎ谷_x000a_（北東面）_x000a_大坂　　　天満市場_x000a_　月参講　　　さこや伊兵衛_x000a_　　　　　同　ワたや丁_x000a_　　　　　　　綿屋四郎兵衛"/>
    <s v="高槻市川久保、上落合橋北詰"/>
    <s v="eimg8085"/>
    <s v="尖頭型角柱"/>
    <m/>
    <x v="0"/>
    <x v="11"/>
    <x v="1"/>
    <s v="高槻市"/>
    <x v="2"/>
    <m/>
    <m/>
    <m/>
  </r>
  <r>
    <n v="62"/>
    <s v="高槻市塚原３の道標"/>
    <s v="経王寺への道標"/>
    <s v="（西面）_x000a_左　都加ハらみち_x000a_（南面）_x000a_南無妙法蓮華経_x000a_（北面）_x000a_南無妙法蓮華経_x000a_（東面）_x000a_　　法入霊"/>
    <s v="高槻市塚原３丁目"/>
    <s v="eimg7412"/>
    <s v="尖頭型角柱"/>
    <m/>
    <x v="0"/>
    <x v="11"/>
    <x v="1"/>
    <s v="高槻市"/>
    <x v="2"/>
    <m/>
    <m/>
    <m/>
  </r>
  <r>
    <n v="63"/>
    <s v="高槻市川久保渓谷の道標"/>
    <s v="本山寺林道の道標"/>
    <s v="（東面）_x000a_（梵字）本山寺道"/>
    <s v="高槻市川久保"/>
    <s v="eimg8739"/>
    <s v="尖頭型角柱"/>
    <m/>
    <x v="0"/>
    <x v="11"/>
    <x v="1"/>
    <s v="高槻市"/>
    <x v="2"/>
    <m/>
    <m/>
    <m/>
  </r>
  <r>
    <n v="64"/>
    <s v="高槻市原神峯山寺北の道標"/>
    <s v="開山堂北の道標"/>
    <s v="（南面）_x000a_（梵字）本山寺道_x000a_（北面）_x000a_左_x000a_神峯山寺道"/>
    <s v="高槻市原３３６０　神峯山寺の北山中"/>
    <s v="eimg8618"/>
    <s v="尖頭型角柱"/>
    <m/>
    <x v="0"/>
    <x v="11"/>
    <x v="1"/>
    <s v="高槻市"/>
    <x v="2"/>
    <m/>
    <m/>
    <m/>
  </r>
  <r>
    <n v="65"/>
    <s v="高槻市原１４６５本山寺道三十町道標"/>
    <s v="原上條の三十町道標"/>
    <s v="（西面）_x000a_　　従是三十町_x000a_（梵字）本山寺道"/>
    <s v="高槻市原１４６５"/>
    <s v="eimg8574"/>
    <s v="自然石"/>
    <m/>
    <x v="0"/>
    <x v="11"/>
    <x v="4"/>
    <s v="高槻市"/>
    <x v="2"/>
    <m/>
    <m/>
    <m/>
  </r>
  <r>
    <n v="66"/>
    <s v="高槻市神峯山寺三町丁石"/>
    <s v="神峯山寺三丁丁石"/>
    <s v="（梵字）三町"/>
    <s v="高槻市原"/>
    <s v="eimg7505"/>
    <s v="船形板碑"/>
    <m/>
    <x v="2"/>
    <x v="11"/>
    <x v="0"/>
    <s v="高槻市"/>
    <x v="2"/>
    <m/>
    <m/>
    <m/>
  </r>
  <r>
    <n v="67"/>
    <s v="高槻市神峯山寺四町丁石"/>
    <s v="不明"/>
    <s v="（梵字）四町"/>
    <s v="新名神で山が無くなっている"/>
    <s v="eimg7514"/>
    <m/>
    <m/>
    <x v="6"/>
    <x v="11"/>
    <x v="2"/>
    <s v="高槻市"/>
    <x v="3"/>
    <m/>
    <m/>
    <m/>
  </r>
  <r>
    <n v="68"/>
    <s v="高槻市神峯山寺七町丁石"/>
    <s v="神峯山寺七丁丁石"/>
    <s v="（梵字）七町"/>
    <s v="高槻市原3301"/>
    <s v="eimg7478"/>
    <s v="船形板碑"/>
    <s v="寛政10年_x000a_(1798年)_x000a_摂津名所絵図に載るかも知れない"/>
    <x v="2"/>
    <x v="11"/>
    <x v="0"/>
    <s v="高槻市"/>
    <x v="0"/>
    <m/>
    <m/>
    <s v="1798/01/01"/>
  </r>
  <r>
    <n v="69"/>
    <s v="高槻市本山寺十九丁丁石"/>
    <s v="本山寺、参道、北面"/>
    <s v="（北面）_x000a_十九丁_x000a_（東面）_x000a_　三嶌郡清水村大字（真上）_x000a_　　　九十三才（女）_x000a_（（　）部は『高槻の道しるべ』より）"/>
    <s v="高槻市川久保から本山寺の間"/>
    <s v="eimg7992"/>
    <s v="尖頭型角柱"/>
    <s v="大正３年、４年頃_x000a_1914,15年"/>
    <x v="2"/>
    <x v="11"/>
    <x v="1"/>
    <s v="高槻市"/>
    <x v="5"/>
    <m/>
    <m/>
    <s v="1914/01/01"/>
  </r>
  <r>
    <n v="70"/>
    <s v="高槻市本山寺十七丁丁石"/>
    <s v="本山寺、明治期参道、南西面"/>
    <s v="（南西面）_x000a_十七丁_x000a_（北西面）_x000a_大阪市_x000a_　　芳貴"/>
    <s v="高槻市川久保から本山寺の間"/>
    <s v="eimg8164"/>
    <s v="尖頭型角柱"/>
    <s v="大正３年、４年頃_x000a_1914,15年"/>
    <x v="2"/>
    <x v="11"/>
    <x v="1"/>
    <s v="高槻市"/>
    <x v="5"/>
    <m/>
    <m/>
    <s v="1914/01/01"/>
  </r>
  <r>
    <n v="71"/>
    <s v="高槻市本山寺十六丁丁石"/>
    <s v="本山寺、明治期参道、南東面"/>
    <s v="（南東面）_x000a_十六丁_x000a_（北東面）_x000a_大阪市南区高津十番丁_x000a_　　　安田佐兵衛"/>
    <s v="高槻市川久保から本山寺の間"/>
    <s v="eimg8463"/>
    <s v="尖頭型角柱"/>
    <s v="大正３年、４年頃"/>
    <x v="2"/>
    <x v="11"/>
    <x v="1"/>
    <s v="高槻市"/>
    <x v="5"/>
    <m/>
    <m/>
    <s v="1914/01/01"/>
  </r>
  <r>
    <n v="72"/>
    <s v="高槻市本山寺十五丁丁石"/>
    <s v="本山寺、明治期参道、南西面"/>
    <s v="（南西面）_x000a_十五丁_x000a_（南東面）_x000a_大阪市南区難波新地四番丁_x000a_　　酒井冨蔵"/>
    <s v="高槻市川久保から本山寺の間"/>
    <s v="eimg8444"/>
    <s v="尖頭型角柱"/>
    <s v="大正３年、４年頃"/>
    <x v="2"/>
    <x v="11"/>
    <x v="1"/>
    <s v="高槻市"/>
    <x v="5"/>
    <m/>
    <m/>
    <s v="1914/01/01"/>
  </r>
  <r>
    <n v="73"/>
    <s v="高槻市本山寺十四丁丁石"/>
    <s v="本山寺、明治期参道、南面"/>
    <s v="（南面）_x000a_十四丁_x000a_（西面）_x000a_大阪市西区新町西通三丁目_x000a_　　池田松之助"/>
    <s v="高槻市川久保から本山寺の間"/>
    <s v="eimg8426"/>
    <s v="尖頭型角柱"/>
    <s v="大正３年、４年頃"/>
    <x v="2"/>
    <x v="11"/>
    <x v="1"/>
    <s v="高槻市"/>
    <x v="5"/>
    <m/>
    <m/>
    <s v="1914/01/01"/>
  </r>
  <r>
    <n v="74"/>
    <s v="高槻市本山寺十三丁丁石"/>
    <s v="本山寺、明治期参道、西面"/>
    <s v="（西面）_x000a_十三丁_x000a_（南面）_x000a_大阪南区高津三番丁_x000a_　　　　　石福"/>
    <s v="高槻市川久保から本山寺の間"/>
    <s v="eimg8182"/>
    <s v="尖頭型角柱"/>
    <s v="大正３年、４年頃"/>
    <x v="2"/>
    <x v="11"/>
    <x v="1"/>
    <s v="高槻市"/>
    <x v="5"/>
    <m/>
    <m/>
    <s v="1914/01/01"/>
  </r>
  <r>
    <n v="75"/>
    <s v="高槻市本山寺十二丁丁石"/>
    <s v="本山寺、参道、西面"/>
    <s v="（西面）_x000a_十二丁_x000a_（南面）_x000a_大阪市西区松嶌十一丁目_x000a_　　前田豊撞"/>
    <s v="高槻市川久保から本山寺の間"/>
    <s v="eimg8198"/>
    <s v="尖頭型角柱"/>
    <s v="大正３年、４年頃"/>
    <x v="2"/>
    <x v="11"/>
    <x v="1"/>
    <s v="高槻市"/>
    <x v="5"/>
    <m/>
    <m/>
    <s v="1914/01/01"/>
  </r>
  <r>
    <n v="76"/>
    <s v="高槻市本山寺十一丁丁石"/>
    <s v="本山寺、参道、東面"/>
    <s v="（東面）_x000a_十一丁_x000a_（南面）_x000a_大阪市南区松屋町_x000a_　佛具商　佛仁"/>
    <s v="高槻市川久保から本山寺の間"/>
    <s v="eimg8213"/>
    <s v="尖頭型角柱"/>
    <s v="大正３年、４年頃"/>
    <x v="2"/>
    <x v="11"/>
    <x v="1"/>
    <s v="高槻市"/>
    <x v="5"/>
    <m/>
    <m/>
    <s v="1914/01/01"/>
  </r>
  <r>
    <n v="77"/>
    <s v="高槻市本山寺十丁丁石"/>
    <s v="本山寺、参道、西面"/>
    <s v="（西面）_x000a_十丁_x000a_（南面）_x000a_大阪市難波元町三丁目_x000a_　　徳谷夘兵衛"/>
    <s v="高槻市川久保から本山寺の間"/>
    <s v="eimg8229"/>
    <s v="尖頭型角柱"/>
    <s v="大正３年、４年頃"/>
    <x v="2"/>
    <x v="11"/>
    <x v="1"/>
    <s v="高槻市"/>
    <x v="5"/>
    <m/>
    <m/>
    <s v="1914/01/01"/>
  </r>
  <r>
    <n v="78"/>
    <s v="高槻市本山寺九丁丁石"/>
    <s v="本山寺、参道、東面"/>
    <s v="（東面）_x000a_九丁_x000a_（南面）_x000a_大阪市南区難波新地五番丁_x000a_　　金澤市兵衛"/>
    <s v="高槻市川久保から本山寺の間"/>
    <s v="eimg8245"/>
    <s v="尖頭型角柱"/>
    <s v="大正３年、４年頃"/>
    <x v="2"/>
    <x v="11"/>
    <x v="1"/>
    <s v="高槻市"/>
    <x v="5"/>
    <m/>
    <m/>
    <s v="1914/01/01"/>
  </r>
  <r>
    <n v="79"/>
    <s v="高槻市本山寺八丁丁石"/>
    <s v="本山寺、参道、西面"/>
    <s v="（西面）_x000a_八丁_x000a_（南面）_x000a_大阪市西區松嶌（花園町）_x000a_　　矢倉（藤四郎）_x000a_（（　）部は『高槻の道しるべ』より）"/>
    <s v="高槻市川久保から本山寺の間"/>
    <s v="eimg8266"/>
    <s v="尖頭型角柱"/>
    <s v="大正３年、４年頃"/>
    <x v="2"/>
    <x v="11"/>
    <x v="1"/>
    <s v="高槻市"/>
    <x v="5"/>
    <m/>
    <m/>
    <s v="1914/01/01"/>
  </r>
  <r>
    <n v="80"/>
    <s v="高槻市本山寺七丁丁石"/>
    <s v="本山寺、参道、東面"/>
    <s v="（東面）_x000a_七丁_x000a_（南面）_x000a_大阪市西區松嶌花園（町）_x000a_　　　　矢倉ヨネ_x000a_（（　）部は『高槻の道しるべ』より）"/>
    <s v="高槻市川久保から本山寺の間"/>
    <s v="eimg8280"/>
    <s v="尖頭型角柱"/>
    <s v="大正３年、４年頃"/>
    <x v="2"/>
    <x v="11"/>
    <x v="1"/>
    <s v="高槻市"/>
    <x v="5"/>
    <m/>
    <m/>
    <s v="1914/01/01"/>
  </r>
  <r>
    <n v="81"/>
    <s v="高槻市本山寺六丁丁石"/>
    <s v="本山寺、参道、北東面"/>
    <s v="（北東面）_x000a_六丁_x000a_（南東面）_x000a_大阪市南區北炭（屋町）_x000a_　　高橋亀治（郎）_x000a_（（　）部は『高槻の道しるべ』より）"/>
    <s v="高槻市川久保から本山寺の間"/>
    <s v="eimg8295"/>
    <s v="尖頭型角柱"/>
    <s v="大正３年、４年頃"/>
    <x v="2"/>
    <x v="11"/>
    <x v="1"/>
    <s v="高槻市"/>
    <x v="5"/>
    <m/>
    <m/>
    <s v="1914/01/01"/>
  </r>
  <r>
    <n v="82"/>
    <s v="高槻市本山寺五丁丁石"/>
    <s v="本山寺、参道、北東面"/>
    <s v="（北東面）_x000a_五丁_x000a_（南東面）_x000a_大阪市南區北炭屋町_x000a_　　高橋満左_x000a_（『高槻の道しるべ』は「満左」を「まさ」とする）"/>
    <s v="高槻市川久保から本山寺の間"/>
    <s v="eimg8311"/>
    <s v="尖頭型角柱"/>
    <s v="大正３年、４年頃"/>
    <x v="2"/>
    <x v="11"/>
    <x v="1"/>
    <s v="高槻市"/>
    <x v="5"/>
    <m/>
    <m/>
    <s v="1914/01/01"/>
  </r>
  <r>
    <n v="83"/>
    <s v="高槻市本山寺四丁丁石"/>
    <s v="本山寺、参道、南西面"/>
    <s v="（南西面）_x000a_四丁_x000a_（南東面）_x000a_大阪市南區北炭屋町_x000a_　　高橋寅蔵"/>
    <s v="高槻市川久保から本山寺の間"/>
    <s v="eimg8333"/>
    <s v="尖頭型角柱"/>
    <s v="大正３年、４年頃"/>
    <x v="2"/>
    <x v="11"/>
    <x v="1"/>
    <s v="高槻市"/>
    <x v="5"/>
    <m/>
    <m/>
    <s v="1914/01/01"/>
  </r>
  <r>
    <n v="84"/>
    <s v="高槻市本山寺三丁丁石"/>
    <s v="本山寺、参道、北面"/>
    <s v="（北面）_x000a_三丁_x000a_（東面）_x000a_大阪市松嶌町一丁目_x000a_　　進藤スマ"/>
    <s v="高槻市川久保から本山寺の間"/>
    <s v="eimg8347"/>
    <s v="尖頭型角柱"/>
    <s v="大正３年、４年頃"/>
    <x v="2"/>
    <x v="11"/>
    <x v="1"/>
    <s v="高槻市"/>
    <x v="5"/>
    <m/>
    <m/>
    <s v="1914/01/01"/>
  </r>
  <r>
    <n v="85"/>
    <s v="高槻市本山寺二丁丁石"/>
    <s v="本山寺、参道、西面"/>
    <s v="（西面）_x000a_二丁_x000a_（南面）_x000a_大阪市南区難波新地一番丁_x000a_　　武田庄兵衛"/>
    <s v="高槻市川久保から本山寺の間"/>
    <s v="eimg8370"/>
    <s v="尖頭型角柱"/>
    <s v="大正３年、４年頃"/>
    <x v="2"/>
    <x v="11"/>
    <x v="1"/>
    <s v="高槻市"/>
    <x v="5"/>
    <m/>
    <m/>
    <s v="1914/01/01"/>
  </r>
  <r>
    <n v="86"/>
    <s v="高槻市本山寺一丁丁石"/>
    <s v="本山寺、参道、南西面"/>
    <s v="（南西面）_x000a_一丁_x000a_（南東面）_x000a_香川県多度津港_x000a_　　岡本利作"/>
    <s v="高槻市川久保から本山寺の間"/>
    <s v="eimg8392"/>
    <s v="尖頭型角柱"/>
    <s v="大正３年、４年頃"/>
    <x v="2"/>
    <x v="11"/>
    <x v="1"/>
    <s v="高槻市"/>
    <x v="5"/>
    <m/>
    <m/>
    <s v="1914/01/01"/>
  </r>
  <r>
    <n v="87"/>
    <s v="高槻市本山寺庭の道標"/>
    <s v="本山寺庭の道標"/>
    <s v="右　はら_x000a_左　川くぼ_x000a_（「は」は「者」「ぼ」は「本」に濁点、共に変体仮名）"/>
    <s v="高槻市原３２９８、本山寺"/>
    <s v="eimg8692"/>
    <s v="自然石"/>
    <m/>
    <x v="0"/>
    <x v="11"/>
    <x v="4"/>
    <s v="高槻市"/>
    <x v="2"/>
    <m/>
    <m/>
    <m/>
  </r>
  <r>
    <n v="88"/>
    <s v="高槻市金竜寺十三丁紀銘石標"/>
    <s v="金竜寺一丁丁石"/>
    <s v="（北面）_x000a_　　　　従是到山上龍池十三丁因茲表石彫十三佛種子_x000a_　　　　以令人結永劫不壊勝縁仰願登山尊早一見種子_x000a_（梵字）_x000a_　　　　摧破無明十界俗正自歸本元而巳_x000a_　　　　延寶丙辰暦卯月十四日邂逅山住法印澄賢立之"/>
    <s v="高槻市安満御所の町２の西 "/>
    <s v="eimg8778"/>
    <s v="山型板碑"/>
    <s v="延寶四年五月十四日_x000a_1676年6月25日木曜日"/>
    <x v="2"/>
    <x v="11"/>
    <x v="0"/>
    <s v="高槻市"/>
    <x v="7"/>
    <m/>
    <m/>
    <s v="1676/06/25"/>
  </r>
  <r>
    <n v="89"/>
    <s v="高槻市金竜寺二丁丁石"/>
    <s v="金竜寺二丁丁石"/>
    <s v="（梵字）二丁"/>
    <s v="高槻市安満御所の町３－１の北 "/>
    <s v="eimg8766"/>
    <s v="山型板碑"/>
    <m/>
    <x v="2"/>
    <x v="11"/>
    <x v="0"/>
    <s v="高槻市"/>
    <x v="2"/>
    <m/>
    <m/>
    <m/>
  </r>
  <r>
    <n v="90"/>
    <s v="高槻市金竜寺四丁丁石"/>
    <s v="金竜寺四丁丁石"/>
    <s v="（梵字）四丁"/>
    <s v="高槻市安満御所の町３から金竜寺趾間（太閤道西）"/>
    <s v="eimg8818"/>
    <s v="山型板碑"/>
    <m/>
    <x v="2"/>
    <x v="11"/>
    <x v="0"/>
    <s v="高槻市"/>
    <x v="2"/>
    <m/>
    <m/>
    <m/>
  </r>
  <r>
    <n v="91"/>
    <s v="高槻市金竜寺五丁丁石"/>
    <s v="金竜寺五丁丁石"/>
    <s v="（梵字）五丁"/>
    <s v="高槻市安満御所の町３から金竜寺趾間（太閤道西）"/>
    <s v="eimg8843"/>
    <s v="山型板碑"/>
    <m/>
    <x v="2"/>
    <x v="11"/>
    <x v="0"/>
    <s v="高槻市"/>
    <x v="2"/>
    <m/>
    <m/>
    <m/>
  </r>
  <r>
    <n v="92"/>
    <s v="高槻市金竜寺六丁丁石"/>
    <s v="金竜寺六丁丁石"/>
    <s v="（梵字）六丁"/>
    <s v="高槻市安満御所の町３から金竜寺趾間（太閤道西）"/>
    <s v="eimg8849"/>
    <s v="山型板碑"/>
    <m/>
    <x v="2"/>
    <x v="11"/>
    <x v="0"/>
    <s v="高槻市"/>
    <x v="2"/>
    <m/>
    <m/>
    <m/>
  </r>
  <r>
    <n v="93"/>
    <s v="高槻市金竜寺七丁丁石"/>
    <s v="金竜寺七丁丁石"/>
    <s v="（梵字）七丁"/>
    <s v="高槻市安満御所の町３から金竜寺趾間（太閤道西）"/>
    <s v="eimg8866"/>
    <s v="山型板碑"/>
    <m/>
    <x v="2"/>
    <x v="11"/>
    <x v="0"/>
    <s v="高槻市"/>
    <x v="2"/>
    <m/>
    <m/>
    <m/>
  </r>
  <r>
    <n v="94"/>
    <s v="高槻市金竜寺八丁丁石"/>
    <s v="金竜寺八丁丁石"/>
    <s v="（梵字）八丁"/>
    <s v="高槻市安満御所の町３から金竜寺趾間（太閤道西）"/>
    <s v="eimg8881"/>
    <s v="山型板碑"/>
    <m/>
    <x v="2"/>
    <x v="11"/>
    <x v="0"/>
    <s v="高槻市"/>
    <x v="2"/>
    <m/>
    <m/>
    <m/>
  </r>
  <r>
    <n v="95"/>
    <s v="高槻市金竜寺九丁丁石"/>
    <s v="金竜寺九丁丁石"/>
    <s v="（梵字）九丁"/>
    <s v="高槻市安満御所の町３から金竜寺趾間（太閤道西）"/>
    <s v="eimg8895"/>
    <s v="山型板碑"/>
    <m/>
    <x v="2"/>
    <x v="11"/>
    <x v="0"/>
    <s v="高槻市"/>
    <x v="2"/>
    <m/>
    <m/>
    <m/>
  </r>
  <r>
    <n v="96"/>
    <s v="高槻市金竜寺十丁丁石"/>
    <s v="金竜寺十丁丁石"/>
    <s v="（梵字）十丁"/>
    <s v="高槻市安満御所の町３から金竜寺趾間（太閤道西）"/>
    <s v="eimg8908"/>
    <s v="山型板碑"/>
    <m/>
    <x v="2"/>
    <x v="11"/>
    <x v="0"/>
    <s v="高槻市"/>
    <x v="2"/>
    <m/>
    <m/>
    <m/>
  </r>
  <r>
    <n v="97"/>
    <s v="高槻市金竜寺十一丁丁石"/>
    <s v="金竜寺十一丁丁石"/>
    <s v="（梵字）十一丁"/>
    <s v="高槻市安満御所の町３から金竜寺趾間（太閤道西）"/>
    <s v="eimg8919"/>
    <s v="山型板碑"/>
    <m/>
    <x v="2"/>
    <x v="11"/>
    <x v="0"/>
    <s v="高槻市"/>
    <x v="2"/>
    <m/>
    <m/>
    <m/>
  </r>
  <r>
    <n v="98"/>
    <s v="高槻市金竜寺十二丁丁石"/>
    <s v="金竜寺十二丁丁石"/>
    <s v="（梵字）十二丁"/>
    <s v="高槻市安満御所の町３から金竜寺趾間（太閤道西）"/>
    <s v="eimg8932"/>
    <s v="山型板碑"/>
    <m/>
    <x v="2"/>
    <x v="11"/>
    <x v="0"/>
    <s v="高槻市"/>
    <x v="2"/>
    <m/>
    <m/>
    <m/>
  </r>
  <r>
    <n v="99"/>
    <s v="高槻市金竜寺十三丁丁石"/>
    <s v="金竜寺十三丁丁石"/>
    <s v="（梵字）十三丁"/>
    <s v="高槻市安満御所の町３から金竜寺趾間（太閤道西）"/>
    <s v="eimg8946"/>
    <s v="山型板碑"/>
    <m/>
    <x v="2"/>
    <x v="11"/>
    <x v="0"/>
    <s v="高槻市"/>
    <x v="2"/>
    <m/>
    <m/>
    <m/>
  </r>
  <r>
    <n v="100"/>
    <s v="神峯山寺参詣道筋標石建場の奉納額"/>
    <s v="標石建場奉納額"/>
    <s v="神峯山寺への道標１６基、設置場所詳細"/>
    <s v="高槻市原"/>
    <s v="eimg7982"/>
    <s v="木製額"/>
    <s v="文化七年九月_x000a_1810年9月"/>
    <x v="4"/>
    <x v="11"/>
    <x v="2"/>
    <s v="高槻市"/>
    <x v="3"/>
    <m/>
    <m/>
    <m/>
  </r>
  <r>
    <n v="101"/>
    <s v="本山寺丁石一覧"/>
    <s v="川久保から本山寺の間"/>
    <s v="２０丁～１丁を一覧に"/>
    <s v="まとめ"/>
    <s v="eimg8420"/>
    <m/>
    <m/>
    <x v="4"/>
    <x v="11"/>
    <x v="2"/>
    <s v="高槻市"/>
    <x v="3"/>
    <m/>
    <m/>
    <m/>
  </r>
  <r>
    <n v="102"/>
    <s v="金竜寺丁石一覧"/>
    <s v="安満北の町から金竜寺の間"/>
    <s v="１３丁～２丁を一覧に"/>
    <s v="まとめ"/>
    <s v="eimg6780"/>
    <m/>
    <m/>
    <x v="4"/>
    <x v="11"/>
    <x v="2"/>
    <s v="高槻市"/>
    <x v="3"/>
    <m/>
    <m/>
    <m/>
  </r>
  <r>
    <n v="1"/>
    <s v="豊能町川尻の道標 "/>
    <s v="旧池田街道道標_x000a_ 1川尻の道標 "/>
    <s v="（南面）_x000a_　　　右ハ　かめやま_x000a_（梵字ア）　　　　　　　ミ（ち）_x000a_　　　左ハ　さい志よ_x000a_（東面）_x000a_正徳四甲午六月（日）_x000a_　（施主殿方）_x000a_（（　）は『石の文化財』より）"/>
    <s v="豊能町川尻７２－５"/>
    <s v="eimg9171"/>
    <s v="自然石"/>
    <s v="正徳4（1714）"/>
    <x v="0"/>
    <x v="12"/>
    <x v="4"/>
    <s v="豊能町"/>
    <x v="0"/>
    <m/>
    <m/>
    <m/>
  </r>
  <r>
    <n v="2"/>
    <s v="豊能町余野郷土資料館庭の道標"/>
    <s v="町立郷土資料館と小学校の間の道標"/>
    <s v="（北面）_x000a_　　　上ま起　御祖（師　大阪）_x000a_右_x000a_　　　た流ミ　く尓見　（ふく井）_x000a_すぐ　　妙　見　山_x000a_（西面）_x000a_右　妙　見　山_x000a_左　みのかち王うじ（池田）_x000a_（南面）_x000a_　　　みの山　かちをうし_x000a_すぐ_x000a_　　　いけだ　大坂　十（三）_x000a_　　　上ま起　御祖師_x000a_左_x000a_　　　た流み　く尓ミ　ふく（井）"/>
    <s v="豊能町余野１００８_x000a_"/>
    <s v="eimg9240"/>
    <s v="頭丸型角柱"/>
    <s v="嘉永二年五月中旬_x000a_1849年6月"/>
    <x v="0"/>
    <x v="12"/>
    <x v="8"/>
    <s v="豊能町"/>
    <x v="1"/>
    <m/>
    <m/>
    <s v="1849/06/29"/>
  </r>
  <r>
    <n v="3"/>
    <s v="豊能町野間口の道標"/>
    <s v="妙見山道標_x000a_3野間口の道標"/>
    <s v="（北面）_x000a_右　　　　京_x000a_　妙見山　　開運講_x000a_　　　　　都_x000a_（東面）_x000a_　　　　　鷹ヶ峯岩戸大千代講和歌山儀兵衛_x000a_攝刕能勢郡野間庄_x000a_　　　　　　　　御山江十八丁_x000a_（西面）_x000a_　　　　　　　世　　　綸子屋　平兵衛_x000a_　　　　　　　　　　　切　屋　卯兵衛_x000a_左　京龜山道　　話　　玉　屋　伊兵衛_x000a_　　　　　　　　　　　△形屋　長兵衛_x000a_　　　　　　　　　人　香具屋　東祐_x000a_（南面）_x000a_文政十一歳戊子九月吉日　立之_x000a_　　　　　　　　　　　　　　切畑村_x000a_　　　　　　　　　　　　　　　石工重次郎"/>
    <s v="豊能町野間口３６６"/>
    <s v="eimg9132"/>
    <s v="頭丸型角柱"/>
    <s v="文政十一年九月_x000a_1828年10月"/>
    <x v="0"/>
    <x v="12"/>
    <x v="8"/>
    <s v="豊能町"/>
    <x v="1"/>
    <m/>
    <m/>
    <s v="1828/10/01"/>
  </r>
  <r>
    <n v="4"/>
    <s v="豊能町牧宮前の道標"/>
    <s v="牧妙見山の道標"/>
    <s v="（東面）_x000a_右　　　　　　京都_x000a_　能勢妙見宮　　　　大西講_x000a_　　　　　　　上組_x000a_（西面）_x000a_　　　　　　　　　　　　岩室□七_x000a_明治四十年未十月建之_x000a_　　　　　　　　　　　　川村米次朗_x000a_（南面）_x000a_　　　　坪田　信一　　林　安之助_x000a_　　　　鳥原□太郎　　芳□久治郎_x000a_　　　　　畑　久吉　　中井　三郎_x000a_　　　　吉田満治郎　　福本　庄七_x000a_　　　　澤井三太郎　　小関　新助_x000a_（北面）_x000a_　　　　…　　…　　　　勘田…_x000a_　　　　川村　□助　　　…_x000a_　　　　植草　…　　　　…_x000a_　　　　松浦　□一　　　…_x000a_　　　　…　　□七　　　…"/>
    <s v="豊能町牧宮ノ前"/>
    <s v="eimg9341"/>
    <s v="尖頭型角柱"/>
    <s v="明治四十年十月_x000a_1907年"/>
    <x v="0"/>
    <x v="12"/>
    <x v="1"/>
    <s v="豊能町"/>
    <x v="6"/>
    <m/>
    <m/>
    <s v="1907/10/01"/>
  </r>
  <r>
    <n v="5"/>
    <s v="豊能町牧梅相院の地蔵道標"/>
    <s v="2牧の地蔵道標"/>
    <s v="（東面）_x000a_含靈_x000a_（北東面）_x000a_右　いけた道_x000a_（北西面）_x000a_　　立之_x000a_（西面）_x000a_　當村_x000a_　　今北金助_x000a_（南西面）_x000a_延享五年_x000a_（南東面）_x000a_左　かめ山道"/>
    <s v="豊能町牧西ノ谷"/>
    <s v="eimg9307"/>
    <s v="地蔵道標（六角柱台石部）"/>
    <s v="延享5（1748"/>
    <x v="0"/>
    <x v="12"/>
    <x v="3"/>
    <s v="豊能町"/>
    <x v="0"/>
    <m/>
    <m/>
    <s v="1748/01/01"/>
  </r>
  <r>
    <n v="6"/>
    <s v="豊能町東ときわ台長尾街道の石碑_x000a_道標ではない"/>
    <s v="旧妙見道の石碑"/>
    <s v="（北面）_x000a_折此宝塔能勢郡野間庄妙見宮奉献上宝塔之_x000a_段奉納主法華経壹巻也中段三宝祖師妙見大_x000a_薩下段納申仮主過去②書寫戒名俗名為法界_x000a_③可致建立者也然所右建立励當吉川村江地_x000a_両銀子相組宜申儀者也其余銀欲以永代日碍_x000a_（②：撰、③ヨの下にレンガ）"/>
    <s v="豊能町東ときわ台８丁目２１－８"/>
    <s v="eimg9485"/>
    <s v="尖頭型角柱"/>
    <s v="天明六年八月中旬_x000a_1786年9月7日頃"/>
    <x v="3"/>
    <x v="12"/>
    <x v="2"/>
    <s v="豊能町"/>
    <x v="0"/>
    <m/>
    <m/>
    <s v="1786/09/07"/>
  </r>
  <r>
    <n v="7"/>
    <s v="元多留見峠の道標_x000a_茨木市上音羽402南の道標を参照"/>
    <s v="元多留見峠の道標"/>
    <s v="（北面）_x000a_亀岡街道　距　高麗橋元標八里_x000a_（東面）_x000a_　福井村遍照寺橋二里二十二丁二間_x000a_至_x000a_　茨木停車場　三里二十三丁五十間_x000a_（西面）_x000a_至　丹波国界　一里十三町五十間"/>
    <s v="茨木市上音羽４０２の南"/>
    <s v="eimg5884"/>
    <s v="尖頭型角柱"/>
    <s v="明治25（1892）年以降と思われる"/>
    <x v="1"/>
    <x v="12"/>
    <x v="2"/>
    <s v="豊能町"/>
    <x v="3"/>
    <m/>
    <m/>
    <m/>
  </r>
  <r>
    <n v="8"/>
    <s v="豊能町木代法華塔の道標"/>
    <s v="木代法華塔"/>
    <s v="（台石南面）_x000a_右　妙けん_x000a_左　ふく田_x000a_（台石西面）_x000a_書写願主_x000a_周覚宗祐_x000a_　沙門宗福徳_x000a_助筆_x000a_忠左ヱ門_x000a_（台石東面）_x000a_経塔施主_x000a_池田田中町_x000a_大和屋政兵衛_x000a_同所中野_x000a_三津屋安兵衛_x000a_佐保村中_x000a_（塔部南面）_x000a_願以此功徳　普及於一切_x000a_我等興衆生　皆共成仏道_x000a_（塔部西面）_x000a_天保五年歳次甲午_x000a_春三月初九日_x000a_（塔部東面）_x000a_一石_x000a_　　法華塔_x000a_一字"/>
    <s v="豊能町木代_x000a_（希望ケ丘４丁目１２の東）"/>
    <s v="eimg9372"/>
    <s v="笠付石塔"/>
    <s v="天保五年三月九日_x000a_1834年4月17日"/>
    <x v="0"/>
    <x v="12"/>
    <x v="0"/>
    <s v="豊能町"/>
    <x v="1"/>
    <m/>
    <m/>
    <s v="1834/04/17"/>
  </r>
  <r>
    <n v="9"/>
    <s v="豊能町高山お旅所前の道標"/>
    <s v="お旅所・勝尾寺道標"/>
    <s v="（北面）_x000a_右　みのを　八十丁_x000a_（西面）_x000a_右　妙見山　八十八丁_x000a_（南面）_x000a_大正四年十一月_x000a_　　　　高山青年會　建之_x000a_（東面）_x000a_左　かつを寺　三十丁"/>
    <s v="豊能町高山８４１"/>
    <s v="eimg9456"/>
    <s v="尖頭型角柱"/>
    <s v="大正四年_x000a_1815年"/>
    <x v="0"/>
    <x v="12"/>
    <x v="1"/>
    <s v="豊能町"/>
    <x v="5"/>
    <m/>
    <m/>
    <s v="1815/11/01"/>
  </r>
  <r>
    <n v="10"/>
    <s v="豊能町高山公民館西の道標"/>
    <s v="妙見山道標"/>
    <s v="（東面）_x000a_右　妙見道_x000a_（北面）_x000a_左　かつを寺　みのう道_x000a_（南面）_x000a_大正十四年八月建之_x000a_大字高山青年會　"/>
    <s v="豊能町高山４８０"/>
    <s v="eimg9441"/>
    <s v="尖頭型角柱"/>
    <s v="大正十四年_x000a_1825年"/>
    <x v="0"/>
    <x v="12"/>
    <x v="1"/>
    <s v="豊能町"/>
    <x v="5"/>
    <m/>
    <m/>
    <s v="1825/08/01"/>
  </r>
  <r>
    <n v="11"/>
    <s v="豊能町吉川旧山下道の道標"/>
    <s v="吉川旧山下道の道標"/>
    <s v="（東面）_x000a_　　　右　高代寺_x000a_（梵字）_x000a_　　　左　山下"/>
    <s v="豊能町吉川"/>
    <s v="eimg9846"/>
    <s v="自然石、三角柱（錐）"/>
    <m/>
    <x v="0"/>
    <x v="12"/>
    <x v="4"/>
    <s v="豊能町"/>
    <x v="2"/>
    <m/>
    <m/>
    <m/>
  </r>
  <r>
    <n v="12"/>
    <s v="豊能町吉川上杉池南西の道標"/>
    <s v="明治の道標"/>
    <s v="（上面）_x000a_右　黒川_x000a_　　　　　道_x000a_左　吉川_x000a_（右面）_x000a_　　　　　　　　　　　大阪_x000a_明治十一年寅一月建之　　　以他力建之_x000a_（左面）_x000a_　　　　　荒木_x000a_　世話人　三輪_x000a_　　　　　瀧"/>
    <s v="豊能町吉川"/>
    <s v="fimg0157"/>
    <s v="尖頭型角柱"/>
    <s v="明治十一年一月_x000a_1878年1月"/>
    <x v="0"/>
    <x v="12"/>
    <x v="1"/>
    <s v="豊能町"/>
    <x v="6"/>
    <m/>
    <m/>
    <s v="1878/01/01"/>
  </r>
  <r>
    <n v="13"/>
    <s v="豊能町高代寺の一町丁石"/>
    <s v="高代寺の丁石"/>
    <s v="（南面）_x000a_　　　　　七宝山　慶安三年　立□_x000a_（梵字）一町従是十二町法印秀栄川秀□_x000a_　　　　　高代寺　卯月八日　之□_x000a_（梵字「べイ」は、薬師如来の種子か）_x000a_（①は「乎」、②は「栄」、③は「二」に見える）"/>
    <s v="豊能町吉川７５６"/>
    <s v="eimg9758"/>
    <s v="舟底型"/>
    <s v="慶安三年四月八日_x000a_1650年5月8日日曜日"/>
    <x v="2"/>
    <x v="12"/>
    <x v="0"/>
    <s v="豊能町"/>
    <x v="7"/>
    <m/>
    <m/>
    <s v="1650/05/08"/>
  </r>
  <r>
    <n v="14"/>
    <s v="豊能町高代寺の二町丁石"/>
    <s v="高代寺の丁石"/>
    <s v="（南面）_x000a_（梵字）二町"/>
    <s v="豊能町吉川７５６"/>
    <s v="eimg9775"/>
    <s v="舟底型"/>
    <s v="慶安三年四月八日と思う_x000a_1650年5月8日日曜日"/>
    <x v="2"/>
    <x v="12"/>
    <x v="0"/>
    <s v="豊能町"/>
    <x v="7"/>
    <m/>
    <m/>
    <s v="1650/05/08"/>
  </r>
  <r>
    <n v="15"/>
    <s v="豊能町高代寺の三町丁石"/>
    <s v="高代寺の丁石"/>
    <s v="（南東面）_x000a_（梵字）三町"/>
    <s v="豊能町吉川７５６"/>
    <s v="eimg9799"/>
    <s v="舟底型"/>
    <s v="慶安三年四月八日と思う_x000a_1650年5月8日日曜日"/>
    <x v="2"/>
    <x v="12"/>
    <x v="0"/>
    <s v="豊能町"/>
    <x v="7"/>
    <m/>
    <m/>
    <s v="1650/05/08"/>
  </r>
  <r>
    <n v="16"/>
    <s v="豊能町高代寺の四町丁石"/>
    <s v="高代寺の丁石"/>
    <s v="（南面）_x000a_（梵字）四町"/>
    <s v="豊能町吉川７５６"/>
    <s v="eimg9824"/>
    <s v="舟底型"/>
    <s v="慶安三年四月八日と思う_x000a_1650年5月8日日曜日"/>
    <x v="2"/>
    <x v="12"/>
    <x v="0"/>
    <s v="豊能町"/>
    <x v="7"/>
    <m/>
    <m/>
    <s v="1650/05/08"/>
  </r>
  <r>
    <n v="17"/>
    <s v="豊能町高代寺の六町丁石"/>
    <s v="高代寺の丁石"/>
    <s v="（南西面）_x000a_（梵字）六町"/>
    <s v="豊能町吉川７５６"/>
    <s v="eimg9863"/>
    <s v="舟底型"/>
    <s v="慶安三年四月八日と思う_x000a_1650年5月8日日曜日"/>
    <x v="2"/>
    <x v="12"/>
    <x v="0"/>
    <s v="豊能町"/>
    <x v="7"/>
    <m/>
    <m/>
    <s v="1650/05/08"/>
  </r>
  <r>
    <n v="18"/>
    <s v="豊能町高代寺の七町丁石"/>
    <s v="高代寺の丁石"/>
    <s v="（南西面）_x000a_（梵字）七町"/>
    <s v="豊能町吉川７５６"/>
    <s v="eimg9923"/>
    <s v="舟底型"/>
    <s v="慶安三年四月八日と思う_x000a_1650年5月8日日曜日"/>
    <x v="2"/>
    <x v="12"/>
    <x v="0"/>
    <s v="豊能町"/>
    <x v="7"/>
    <m/>
    <m/>
    <s v="1650/05/08"/>
  </r>
  <r>
    <n v="19"/>
    <s v="豊能町高代寺の八町丁石"/>
    <s v="高代寺の丁石"/>
    <s v="（北東面）_x000a_（梵字）八町"/>
    <s v="豊能町吉川７５６"/>
    <s v="eimg9939"/>
    <s v="舟底型"/>
    <s v="慶安三年四月八日と思う_x000a_1650年5月8日日曜日"/>
    <x v="2"/>
    <x v="12"/>
    <x v="0"/>
    <s v="豊能町"/>
    <x v="7"/>
    <m/>
    <m/>
    <s v="1650/05/08"/>
  </r>
  <r>
    <n v="20"/>
    <s v="豊能町高代寺の九町丁石"/>
    <s v="高代寺の丁石"/>
    <s v="（北東面）_x000a_（梵字）九町"/>
    <s v="豊能町吉川７５６"/>
    <s v="eimg9959"/>
    <s v="舟底型"/>
    <s v="慶安三年四月八日と思う_x000a_1650年5月8日日曜日"/>
    <x v="2"/>
    <x v="12"/>
    <x v="0"/>
    <s v="豊能町"/>
    <x v="7"/>
    <m/>
    <m/>
    <s v="1650/05/08"/>
  </r>
  <r>
    <n v="21"/>
    <s v="豊能町高代寺の十二町丁石"/>
    <s v="高代寺の丁石"/>
    <s v="（南面）_x000a_　　　　　　　　　（慶）安三年_x000a_（梵字）十二町　願主大僧都法印秀栄立之_x000a_　　　　　　　　　卯月八日_x000a_（（慶）は、『石の文化財』より）"/>
    <s v="豊能町吉川７５６"/>
    <s v="eimg9995"/>
    <s v="舟底型_x000a_三角柱（錐）"/>
    <s v="慶安三年四月八日_x000a_1650年5月8日日曜日"/>
    <x v="2"/>
    <x v="12"/>
    <x v="0"/>
    <s v="豊能町"/>
    <x v="7"/>
    <m/>
    <m/>
    <s v="1650/05/08"/>
  </r>
  <r>
    <n v="22"/>
    <s v="豊能町妙見山新滝道二十二丁丁石"/>
    <s v="妙見山の丁石"/>
    <s v="（南面）_x000a_是ヨリ　　　　　市外十三　講_x000a_御山ヱ二十二丁　　妙正講　　河本壽四郎_x000a_　　　　　　　　　　　　　元_x000a_（東面）_x000a_大正十年二月建之"/>
    <s v="_x000a_豊能町吉川１１２"/>
    <s v="fimg0059"/>
    <s v="山型角柱"/>
    <s v="大正十年二月_x000a_1923年"/>
    <x v="2"/>
    <x v="12"/>
    <x v="0"/>
    <s v="豊能町"/>
    <x v="5"/>
    <m/>
    <m/>
    <s v="1923/12/01"/>
  </r>
  <r>
    <n v="23"/>
    <s v="豊能町妙見山新滝道廿一丁丁石"/>
    <s v="妙見山の丁石"/>
    <s v="（西面）_x000a_是ヨリ　　　　大　講　大阪西成郡玉出丁_x000a_御山二十一丁　正　　　芦野夘之助_x000a_　　　　　　　講　元_x000a_（南面）_x000a_　　　　大正八年"/>
    <s v="_x000a_豊能町吉川"/>
    <s v="fimg0066"/>
    <s v="蒲鉾型角柱"/>
    <s v="大正八年_x000a_1921年"/>
    <x v="2"/>
    <x v="12"/>
    <x v="7"/>
    <s v="豊能町"/>
    <x v="5"/>
    <m/>
    <m/>
    <s v="1921/01/01"/>
  </r>
  <r>
    <n v="24"/>
    <s v="川西市黒川大原妙見山新滝道十八丁丁石"/>
    <s v="妙見山の丁石"/>
    <s v="（南東面）_x000a_　　　　　　　大　世　大阪南泉尾丁_x000a_御山十八丁　　正　話　土　留_x000a_　　　　　　　講　人_x000a_（北東面）_x000a_　　　　大正八年"/>
    <s v="川西市黒川大原"/>
    <s v="fimg0252"/>
    <s v="蒲鉾型角柱"/>
    <s v="大正八年_x000a_1921年"/>
    <x v="2"/>
    <x v="12"/>
    <x v="7"/>
    <s v="豊能町"/>
    <x v="5"/>
    <m/>
    <m/>
    <s v="1921/01/01"/>
  </r>
  <r>
    <n v="25"/>
    <s v="川西市黒川大原妙見山新滝道十七丁丁石"/>
    <s v="妙見山の丁石"/>
    <s v="（西面）_x000a_　　　　　　大_x000a_御山十七丁　正_x000a_　　　　　　講_x000a_（北面）_x000a_　　　　大"/>
    <s v="川西市黒川大原"/>
    <s v="fimg0280"/>
    <s v="蒲鉾型角柱"/>
    <s v="大正か"/>
    <x v="2"/>
    <x v="12"/>
    <x v="7"/>
    <s v="豊能町"/>
    <x v="5"/>
    <m/>
    <m/>
    <s v="1921/01/01"/>
  </r>
  <r>
    <n v="26"/>
    <s v="川西市黒川大原妙見山新滝道十六丁丁石"/>
    <s v="妙見山の丁石"/>
    <s v="（南西面）_x000a_　　　　　　　大　世　大阪東成郡寺岡村_x000a_御山十六丁　　正　話　穂積伊三郎_x000a_　　　　　　　講　人_x000a_（北西面）_x000a_　　　　大正八年"/>
    <s v="川西市黒川大原"/>
    <s v="fimg0297"/>
    <s v="蒲鉾型角柱"/>
    <s v="大正八年_x000a_1921年"/>
    <x v="2"/>
    <x v="12"/>
    <x v="7"/>
    <s v="豊能町"/>
    <x v="5"/>
    <m/>
    <m/>
    <s v="1921/01/01"/>
  </r>
  <r>
    <n v="27"/>
    <s v="川西市黒川大原妙見山新滝道十四丁丁石"/>
    <s v="妙見山の丁石"/>
    <s v="（北面）_x000a_　　　　　　　大　世　大阪西成郡玉出丁_x000a_御山十四丁　　正　話　辻　林之助_x000a_　　　　　　　講　人_x000a_（西面）_x000a_　　　　大正八年"/>
    <s v="川西市黒川大原"/>
    <s v="fimg0327"/>
    <s v="蒲鉾型角柱"/>
    <s v="大正八年_x000a_1921年"/>
    <x v="2"/>
    <x v="12"/>
    <x v="7"/>
    <s v="豊能町"/>
    <x v="5"/>
    <m/>
    <m/>
    <s v="1921/01/01"/>
  </r>
  <r>
    <n v="28"/>
    <s v="川西市黒川奥滝谷妙見山新滝道十丁丁石"/>
    <s v="妙見山の丁石"/>
    <s v="（東面）_x000a_　　　　　　　大　世　大阪西成郡玉出丁_x000a_御山十丁　　　正　話　野々村平吉_x000a_　　　　　　　講　人_x000a_（北面）_x000a_　　　　□□八年"/>
    <s v="川西市黒川奥滝谷"/>
    <s v="fimg0347"/>
    <s v="蒲鉾型角柱"/>
    <s v="大正八年_x000a_1921年"/>
    <x v="2"/>
    <x v="12"/>
    <x v="7"/>
    <s v="豊能町"/>
    <x v="5"/>
    <m/>
    <m/>
    <s v="1921/01/01"/>
  </r>
  <r>
    <n v="29"/>
    <s v="川西市黒川奥滝谷妙見山新滝道七丁丁石"/>
    <s v="妙見山の丁石"/>
    <s v="（上面）_x000a_　　　　　　大　世　大阪津守木津川駅前_x000a_御山七丁　　正　話　森川伊之助_x000a_　　　　　　講　人_x000a_（右面）_x000a_　　　　大正八年"/>
    <s v="川西市黒川奥滝谷"/>
    <s v="fimg0362"/>
    <s v="蒲鉾型角柱"/>
    <s v="大正八年_x000a_1921年"/>
    <x v="2"/>
    <x v="12"/>
    <x v="7"/>
    <s v="豊能町"/>
    <x v="5"/>
    <m/>
    <m/>
    <s v="1921/01/01"/>
  </r>
  <r>
    <n v="30"/>
    <s v="川西市黒川奥滝谷妙見山新滝道六丁丁石"/>
    <s v="妙見山の丁石"/>
    <s v="（南東面）_x000a_　　　　　　大　世　大阪西成郡玉出丁_x000a_御山六丁　　正　話　菅井万吉_x000a_　　　　　　講　人_x000a_（南西面）_x000a_　　　　大正八年"/>
    <s v="川西市黒川奥滝谷"/>
    <s v="fimg0381"/>
    <s v="蒲鉾型角柱"/>
    <s v="大正八年_x000a_1921年"/>
    <x v="2"/>
    <x v="12"/>
    <x v="7"/>
    <s v="豊能町"/>
    <x v="5"/>
    <m/>
    <m/>
    <s v="1921/01/01"/>
  </r>
  <r>
    <n v="31"/>
    <s v="川西市黒川大峰妙見山新滝道三丁丁石"/>
    <s v="妙見山の丁石"/>
    <s v="（西面）_x000a_　　　　　　大　　　大阪_x000a_御山三丁　　正　元_x000a_　　　　　　講_x000a_（南面）_x000a_　　　　大"/>
    <s v="川西市黒川大峰"/>
    <s v="fimg0403"/>
    <s v="蒲鉾型角柱"/>
    <s v="大正か"/>
    <x v="2"/>
    <x v="12"/>
    <x v="7"/>
    <s v="豊能町"/>
    <x v="5"/>
    <m/>
    <m/>
    <s v="1921/01/01"/>
  </r>
  <r>
    <n v="32"/>
    <s v="川西市黒川大峰妙見山新滝道二丁丁石"/>
    <s v="妙見山の丁石"/>
    <s v="（北面）_x000a_　　　　　　大　世　大阪西成郡玉出丁_x000a_御山二丁　　正　話　西田芳松_x000a_　　　　　　講　人_x000a_（西面）_x000a_　　　　大正八年"/>
    <s v="川西市黒川大峰"/>
    <s v="fimg0416"/>
    <s v="蒲鉾型角柱"/>
    <s v="大正八年_x000a_1921年"/>
    <x v="2"/>
    <x v="12"/>
    <x v="7"/>
    <s v="豊能町"/>
    <x v="5"/>
    <m/>
    <m/>
    <s v="1921/01/01"/>
  </r>
  <r>
    <n v="33"/>
    <s v="川西市黒川奥山妙見山新滝道一丁丁石"/>
    <s v="妙見山の丁石"/>
    <s v="（南西面）_x000a_　　　　　　大　世　大阪西成郡　_x000a_御山一丁　　正　話　林　庄_x000a_　　　　　　講　人_x000a_（北西面）_x000a_　　　　大正八年"/>
    <s v="川西市黒川奥山"/>
    <s v="fimg0435"/>
    <s v="蒲鉾型角柱"/>
    <s v="大正八年_x000a_1921年"/>
    <x v="2"/>
    <x v="12"/>
    <x v="7"/>
    <s v="豊能町"/>
    <x v="5"/>
    <m/>
    <m/>
    <s v="1921/01/01"/>
  </r>
  <r>
    <n v="34"/>
    <s v="豊能町高代寺丁石一覧"/>
    <m/>
    <s v="まとめ"/>
    <m/>
    <s v="eimg9525"/>
    <m/>
    <m/>
    <x v="4"/>
    <x v="12"/>
    <x v="2"/>
    <s v="豊能町"/>
    <x v="3"/>
    <m/>
    <m/>
    <m/>
  </r>
  <r>
    <n v="35"/>
    <s v="豊能町・川西市妙見山新滝道丁石一覧"/>
    <m/>
    <s v="まとめ"/>
    <m/>
    <s v="eimg9528"/>
    <m/>
    <m/>
    <x v="4"/>
    <x v="12"/>
    <x v="2"/>
    <s v="豊能町"/>
    <x v="3"/>
    <m/>
    <m/>
    <m/>
  </r>
  <r>
    <n v="36"/>
    <s v="豊能町川尻の井戸道道標 "/>
    <m/>
    <s v="（北面）_x000a_右井戸道　施主米屋丈助_x000a_（西面）_x000a_左　京亀山道"/>
    <s v="豊能町川尻"/>
    <s v="fimg4983"/>
    <s v="尖頭型角柱"/>
    <m/>
    <x v="0"/>
    <x v="12"/>
    <x v="1"/>
    <s v="豊能町"/>
    <x v="2"/>
    <m/>
    <m/>
    <m/>
  </r>
  <r>
    <n v="37"/>
    <s v="豊能町川尻の献木道標 "/>
    <m/>
    <s v="（東面）_x000a_桧苗植込献木_x000a_（北面）_x000a_妙見山□井戸水二町歩_x000a_（西面）_x000a_　大正八年三月建□_x000a_（南面）_x000a_発起人　幸田常吉"/>
    <s v="豊能町川尻"/>
    <s v="fimg4952"/>
    <s v="角柱"/>
    <m/>
    <x v="3"/>
    <x v="12"/>
    <x v="2"/>
    <s v="豊能町"/>
    <x v="3"/>
    <m/>
    <m/>
    <m/>
  </r>
  <r>
    <n v="38"/>
    <s v="豊能町妙見山清滝道丁石一覧"/>
    <m/>
    <s v="まとめ"/>
    <m/>
    <s v="fimg5003"/>
    <m/>
    <m/>
    <x v="4"/>
    <x v="12"/>
    <x v="2"/>
    <s v="豊能町"/>
    <x v="3"/>
    <m/>
    <m/>
    <m/>
  </r>
  <r>
    <n v="1"/>
    <s v="島本町高浜の道標"/>
    <s v="八幡・京道道標"/>
    <s v="（南面）_x000a_右　八幡_x000a_　　　　道_x000a_左　京"/>
    <s v="高浜１丁目１４－１１"/>
    <s v="fimg0793"/>
    <s v="山型角柱"/>
    <m/>
    <x v="0"/>
    <x v="13"/>
    <x v="6"/>
    <s v="島本町"/>
    <x v="2"/>
    <m/>
    <m/>
    <m/>
  </r>
  <r>
    <n v="2"/>
    <s v="島本町高浜常春寺の道標"/>
    <s v="常春寺鬼勝定吉墓石道標"/>
    <s v="（南面）_x000a_鬼勝定吉墓_x000a_（西面）_x000a_右　や者多道_x000a_左　京　山さ起_x000a_（北面）_x000a_天保五甲午年_x000a_妙法止静院玄日咸信士_x000a_　七月廿五日_x000a_（東面）_x000a_維持安政四丁巳年　　願主　　傳助_x000a_　　　　　　　　　　施主　　村中_x000a_　二月建之　　　　　世話人　若中_x000a_「台石、二段目」_x000a_（南面）_x000a_七_x000a_ッ　門弟中_x000a_松"/>
    <s v="島本町高浜１丁目１５"/>
    <s v="fimg1235"/>
    <s v="墓石道標_x000a_角柱上部面取"/>
    <s v="安政四年二月_x000a_1857年"/>
    <x v="0"/>
    <x v="13"/>
    <x v="3"/>
    <s v="島本町"/>
    <x v="1"/>
    <m/>
    <m/>
    <s v="1857/02/01"/>
  </r>
  <r>
    <n v="3"/>
    <s v="島本町桜井１の道標"/>
    <m/>
    <s v="（東面）_x000a_右　柳谷_x000a_　　　　　　　　　　道_x000a_左　西ノ宮そうし寺_x000a_（南面）_x000a_　　　　伏見_x000a_右　京　　　　道_x000a_　　　　山崎_x000a_（北面）_x000a_　　桜井郷中清水①兵衛_x000a_施主　　　　清水喜右ヱ門_x000a_　　　　　　清水太兵衛_x000a_（西面）_x000a_慶応三丁卯□三月建之_x000a_（①は「貫」や「四良」二字の可能性も）"/>
    <s v="桜井１丁目２"/>
    <n v="1555"/>
    <s v="尖頭形角柱"/>
    <s v="慶應三年三月_x000a_1867年4月"/>
    <x v="0"/>
    <x v="13"/>
    <x v="1"/>
    <s v="島本町"/>
    <x v="1"/>
    <m/>
    <m/>
    <s v="1867/04/01"/>
  </r>
  <r>
    <n v="4"/>
    <s v="島本町ふれあいセンターの道標１／２"/>
    <s v="大正の道標"/>
    <s v="（南面）_x000a_右　尺代　大澤_x000a_左　橋本_x000a_（西面）_x000a_（右手指差し）右　山崎　向日町_x000a_（左手指差し）左　芥川　豊川　池田_x000a_（北面）_x000a_此處三島郡島本村大_x000a_（東面）_x000a_大正二年三月三十一日"/>
    <s v="桜井３丁目４－１"/>
    <s v="fimg0902"/>
    <s v="尖頭形角柱"/>
    <s v="大正二年三月三十一日_x000a_1913年"/>
    <x v="0"/>
    <x v="13"/>
    <x v="1"/>
    <s v="島本町"/>
    <x v="5"/>
    <m/>
    <m/>
    <s v="1913/03/31"/>
  </r>
  <r>
    <n v="5"/>
    <s v="島本町広瀬１の道標跡_x000a_　現無し"/>
    <s v="柳谷観音道標跡"/>
    <s v="不明"/>
    <s v="広瀬一丁目１１"/>
    <s v="fimg0966"/>
    <s v="不明"/>
    <m/>
    <x v="6"/>
    <x v="13"/>
    <x v="2"/>
    <s v="島本町"/>
    <x v="3"/>
    <m/>
    <m/>
    <m/>
  </r>
  <r>
    <n v="6"/>
    <s v="島本町広瀬５の道標跡_x000a_　現無し"/>
    <s v="道標跡"/>
    <s v="不明"/>
    <s v="広瀬五丁目１"/>
    <s v="fimg0970"/>
    <s v="不明"/>
    <m/>
    <x v="6"/>
    <x v="13"/>
    <x v="2"/>
    <s v="島本町"/>
    <x v="3"/>
    <m/>
    <m/>
    <m/>
  </r>
  <r>
    <n v="7"/>
    <s v="島本町百山稲荷の道標_x000a_　現無し"/>
    <s v="百山参詣道道標"/>
    <s v="（正面）_x000a_→　百山参詣道"/>
    <s v="広瀬一丁目４"/>
    <s v="fimg0981"/>
    <s v="不明"/>
    <s v="昭和三年"/>
    <x v="6"/>
    <x v="13"/>
    <x v="2"/>
    <s v="島本町"/>
    <x v="3"/>
    <m/>
    <m/>
    <m/>
  </r>
  <r>
    <n v="8"/>
    <s v="島本町東大寺の道標１/２"/>
    <s v="水無瀬神宮道標"/>
    <s v="（北東面）_x000a_官幣　　　　　左へ_x000a_　　水無瀬神宮_x000a_大社　　　　　三丁_x000a_(南西面）_x000a_昭和十四年三月一日　水無瀬神宮洗心流"/>
    <s v="東大寺一丁目"/>
    <s v="eimg7841"/>
    <s v="尖頭形角柱"/>
    <s v="昭和十四年三月一日_x000a_1939年"/>
    <x v="0"/>
    <x v="13"/>
    <x v="1"/>
    <s v="島本町"/>
    <x v="4"/>
    <m/>
    <m/>
    <s v="1939/03/01"/>
  </r>
  <r>
    <n v="9"/>
    <s v="島本町東大寺の道標２/２"/>
    <s v="柳谷観世音菩薩道標"/>
    <s v="（東面）_x000a_柳谷観世音菩薩道_x000a_（南面）_x000a_　　　　　　　　　　　　　　　　　摂津服部入江元次朗_x000a_　　　　　　　　　　　　　　　　発　京　　山下彦治郎_x000a_明治三十四年六月　是ヨリ三十丁　起　京　　小林為三郎_x000a_　　　　　　　　　　　　　　　　人　橋本　勝村勝次郎_x000a_（北面）_x000a_下部に地名人名_x000a_（西面）_x000a_組名多数"/>
    <s v="東大寺一丁目"/>
    <s v="eimg7846"/>
    <s v="尖頭形角柱"/>
    <s v="明治三十四年_x000a_1901年"/>
    <x v="0"/>
    <x v="13"/>
    <x v="1"/>
    <s v="島本町"/>
    <x v="6"/>
    <m/>
    <m/>
    <s v="1901/06/01"/>
  </r>
  <r>
    <n v="10"/>
    <s v="島本町山崎１の国境碑"/>
    <s v="道標ではない_x000a_国境を示す"/>
    <s v="北面_x000a_従是東山城国_x000a_他の面_x000a_（なし）"/>
    <s v="山崎１"/>
    <n v="1563"/>
    <s v="角柱"/>
    <m/>
    <x v="3"/>
    <x v="13"/>
    <x v="2"/>
    <s v="島本町"/>
    <x v="3"/>
    <m/>
    <m/>
    <m/>
  </r>
  <r>
    <n v="11"/>
    <s v="島本町山崎椎尾神社の道標１／２"/>
    <s v="南側"/>
    <s v="（西面）_x000a_すく　たからてら_x000a_（南面）_x000a_すく　たにてら_x000a_（北面）_x000a_左　てん王道□_x000a_（東面）_x000a_右　たにてら"/>
    <s v="島本町山崎5丁目"/>
    <s v="fimg1331"/>
    <s v="尖頭形角柱"/>
    <m/>
    <x v="0"/>
    <x v="13"/>
    <x v="1"/>
    <s v="島本町"/>
    <x v="2"/>
    <m/>
    <m/>
    <m/>
  </r>
  <r>
    <n v="12"/>
    <s v="島本町山崎椎尾神社の道標２／２"/>
    <s v="北側"/>
    <s v="（西面）_x000a_　　たからてら　三町_x000a_右_x000a_　　てん王　　　九町"/>
    <s v="島本町山崎5丁目"/>
    <s v="fimg1355"/>
    <s v="尖頭形角柱"/>
    <m/>
    <x v="0"/>
    <x v="13"/>
    <x v="1"/>
    <s v="島本町"/>
    <x v="2"/>
    <m/>
    <m/>
    <m/>
  </r>
  <r>
    <n v="13"/>
    <s v="島本町ふれあいセンターの道標２／２"/>
    <s v="柳谷・釈恩寺道標"/>
    <s v="（北東面）_x000a_右　柳　谷_x000a_左　釈恩寺　是ヨリ一丁半"/>
    <s v="桜井３丁目４－１"/>
    <s v="fimg0928"/>
    <s v="角柱"/>
    <m/>
    <x v="0"/>
    <x v="13"/>
    <x v="5"/>
    <s v="島本町"/>
    <x v="2"/>
    <m/>
    <m/>
    <m/>
  </r>
  <r>
    <n v="14"/>
    <s v="島本町東大寺２の道標"/>
    <s v="浄土谷越道標"/>
    <s v="（南面）_x000a_左尺代こへ_x000a_（東面）_x000a_右浄谷こへ_x000a_（北面）_x000a_釋　教甫　釋　浄□_x000a_釋　妙甫　釋　妙□_x000a_（西面）_x000a_大坂万人講ノ内　屏風屋_x000a_　　　　　　　　　伊兵衛"/>
    <s v="東大寺二丁目９"/>
    <s v="fimg1041"/>
    <s v="頭丸型角柱"/>
    <m/>
    <x v="0"/>
    <x v="13"/>
    <x v="8"/>
    <s v="島本町"/>
    <x v="2"/>
    <m/>
    <m/>
    <m/>
  </r>
  <r>
    <n v="15"/>
    <s v="島本町字草ケ渕山の道標_x000a_　現無し"/>
    <s v="柳谷山道道標"/>
    <s v="右　山ミち_x000a_左　柳谷_x000a__x000a_大阪万人講内　麹屋　□兵衛_x000a_（史跡をたずねてより）"/>
    <s v="東大寺字草ケ渕山"/>
    <s v="fimg1069"/>
    <s v="不明"/>
    <m/>
    <x v="6"/>
    <x v="13"/>
    <x v="2"/>
    <s v="島本町"/>
    <x v="3"/>
    <m/>
    <m/>
    <m/>
  </r>
  <r>
    <n v="16"/>
    <s v="島本町尺代の道標"/>
    <s v="釈恩寺碑"/>
    <s v="（南面）_x000a_　柳谷同木同作（従是南）壱町尺代村_x000a_本尊十一面観（世音）菩薩_x000a_　　　　　　（東光）山釋恩禅寺_x000a_（東面）_x000a_　　　　　　　　攝陽船場塩町_x000a_文政六癸未歳九月十七日_x000a_　　　　　　　施主　伊勢屋甚作建之_x000a_（西面）_x000a_　　　當山六世道苗（代）_x000a_（（　）部は『史跡をたずねて』より）"/>
    <s v="島本町尺代３８４"/>
    <s v="fimg1426"/>
    <s v="蒲鉾型角柱"/>
    <s v="文政六年九月十七日_x000a_1823年10月20日"/>
    <x v="0"/>
    <x v="13"/>
    <x v="7"/>
    <s v="島本町"/>
    <x v="1"/>
    <m/>
    <m/>
    <s v="1823/10/20"/>
  </r>
  <r>
    <n v="17"/>
    <s v="島本町尺代釈恩寺跡の道標"/>
    <s v="釈恩寺跡地蔵台石道標"/>
    <s v="（東面）_x000a_右やまミち_x000a_左やなぎ谷_x000a_（北面）_x000a_寛延三庚午年_x000a_　　七月廿四日"/>
    <s v="島本町尺代６６８"/>
    <s v="fimg1443"/>
    <s v="地蔵台石"/>
    <s v="寛延三年七月廿四日_x000a_1750年8月25日"/>
    <x v="0"/>
    <x v="13"/>
    <x v="3"/>
    <s v="島本町"/>
    <x v="0"/>
    <m/>
    <m/>
    <s v="1750/08/25"/>
  </r>
  <r>
    <n v="18"/>
    <s v="島本町尺代橋西詰の道標"/>
    <s v="地蔵道標"/>
    <s v="（南面）_x000a_右やなき谷_x000a_（地蔵像）"/>
    <s v="島本町尺代３７２"/>
    <s v="fimg1418"/>
    <s v="地蔵光背部"/>
    <m/>
    <x v="0"/>
    <x v="13"/>
    <x v="3"/>
    <s v="島本町"/>
    <x v="2"/>
    <m/>
    <m/>
    <m/>
  </r>
  <r>
    <n v="19"/>
    <s v="島本町山崎堤下の道標"/>
    <s v="水無瀬神宮道標"/>
    <s v="（西面）_x000a_官幣　　　　　西南_x000a_　　水無瀬神宮_x000a_大社　　　　　三丁_x000a_(南面）_x000a_昭和十四年三月一日　水無瀬神宮洗心流建之"/>
    <s v="山崎字堤下"/>
    <s v="fimg0996"/>
    <s v="尖頭型角柱"/>
    <s v="昭和十四年三月一日_x000a_1939年"/>
    <x v="0"/>
    <x v="13"/>
    <x v="1"/>
    <s v="島本町"/>
    <x v="4"/>
    <m/>
    <m/>
    <s v="1939/03/01"/>
  </r>
  <r>
    <n v="20"/>
    <s v="島本町柳谷道十八丁丁石"/>
    <s v="丁石"/>
    <s v="（西面）_x000a_　是より　柳谷へ_x000a_（梵字　地蔵像）_x000a_　　十八丁"/>
    <s v="島本町尺代、柳谷道"/>
    <s v="fimg1471"/>
    <s v="舟底型地蔵"/>
    <m/>
    <x v="2"/>
    <x v="13"/>
    <x v="3"/>
    <s v="島本町"/>
    <x v="2"/>
    <m/>
    <m/>
    <m/>
  </r>
  <r>
    <n v="21"/>
    <s v="島本町柳谷道十六丁丁石"/>
    <s v="丁石"/>
    <s v="（東面）_x000a_　是ヨリ　十六丁　　月_x000a_（梵字　地蔵像）　　參_x000a_　　　　　　　　　　講"/>
    <s v="島本町尺代、柳谷道"/>
    <s v="fimg1480"/>
    <s v="舟底型地蔵"/>
    <m/>
    <x v="2"/>
    <x v="13"/>
    <x v="3"/>
    <s v="島本町"/>
    <x v="2"/>
    <m/>
    <m/>
    <m/>
  </r>
  <r>
    <n v="22"/>
    <s v="島本町柳谷道十五丁丁石"/>
    <s v="丁石"/>
    <s v="（南西面）_x000a_　是ヨリ　十五丁　　月_x000a_（梵字　地蔵像）　　參_x000a_　　　　　　　　　　講"/>
    <s v="島本町尺代、柳谷道"/>
    <s v="fimg1576"/>
    <s v="舟底型地蔵"/>
    <m/>
    <x v="2"/>
    <x v="13"/>
    <x v="3"/>
    <s v="島本町"/>
    <x v="2"/>
    <m/>
    <m/>
    <m/>
  </r>
  <r>
    <n v="23"/>
    <s v="島本町柳谷道十四丁丁石"/>
    <s v="丁石"/>
    <s v="（西面）_x000a_　是ヨリ　十四丁　　月_x000a_（梵字　地蔵像）　　參_x000a_　　　　　　　　　　講"/>
    <s v="島本町尺代、柳谷道"/>
    <s v="fimg1603"/>
    <s v="舟底型地蔵"/>
    <m/>
    <x v="2"/>
    <x v="13"/>
    <x v="3"/>
    <s v="島本町"/>
    <x v="2"/>
    <m/>
    <m/>
    <m/>
  </r>
  <r>
    <n v="24"/>
    <s v="島本町柳谷道十三丁丁石"/>
    <s v="丁石"/>
    <s v="（西面）_x000a_　是ヨリ　十三丁　　月_x000a_（梵字　地蔵像）　　參_x000a_　　　　　　　　　　講"/>
    <s v="島本町尺代、柳谷道"/>
    <s v="fimg1623"/>
    <s v="舟底型地蔵"/>
    <m/>
    <x v="2"/>
    <x v="13"/>
    <x v="3"/>
    <s v="島本町"/>
    <x v="2"/>
    <m/>
    <m/>
    <m/>
  </r>
  <r>
    <n v="25"/>
    <s v="島本町柳谷道十二丁丁石"/>
    <s v="丁石"/>
    <s v="（北西面）_x000a_　是ヨリ　十二丁　　月_x000a_（梵字　地蔵像）　　參_x000a_　　　　　　　　　　講"/>
    <s v="島本町尺代、柳谷道"/>
    <s v="fimg1661"/>
    <s v="舟底型地蔵"/>
    <m/>
    <x v="2"/>
    <x v="13"/>
    <x v="3"/>
    <s v="島本町"/>
    <x v="2"/>
    <m/>
    <m/>
    <m/>
  </r>
  <r>
    <n v="26"/>
    <s v="島本町柳谷道十二丁角柱丁石"/>
    <s v="丁石"/>
    <s v="（北西面）_x000a_十二丁　同　杦本善吉"/>
    <s v="島本町尺代、柳谷道"/>
    <s v="fimg1651"/>
    <s v="尖頭型角柱"/>
    <m/>
    <x v="2"/>
    <x v="13"/>
    <x v="1"/>
    <s v="島本町"/>
    <x v="2"/>
    <m/>
    <m/>
    <m/>
  </r>
  <r>
    <n v="27"/>
    <s v="島本町柳谷道十一丁丁石"/>
    <s v="丁石"/>
    <s v="（北面）_x000a_　是ヨリ　十一丁　　月_x000a_（梵字　地蔵像）　　參_x000a_　　　　　　　　　　講"/>
    <s v="島本町尺代、柳谷道"/>
    <s v="fimg1684"/>
    <s v="舟底型地蔵"/>
    <m/>
    <x v="2"/>
    <x v="13"/>
    <x v="3"/>
    <s v="島本町"/>
    <x v="2"/>
    <m/>
    <m/>
    <m/>
  </r>
  <r>
    <n v="28"/>
    <s v="島本町柳谷道八丁丁石"/>
    <s v="丁石"/>
    <s v="（北面）_x000a_　是ヨリ　八丁　　　月_x000a_（梵字　地蔵像）　　參_x000a_　　　　　　　　　　講"/>
    <s v="島本町尺代、柳谷旧道"/>
    <s v="fimg2029"/>
    <s v="舟底型地蔵"/>
    <m/>
    <x v="2"/>
    <x v="13"/>
    <x v="3"/>
    <s v="島本町"/>
    <x v="2"/>
    <m/>
    <m/>
    <m/>
  </r>
  <r>
    <n v="29"/>
    <s v="島本町柳谷道八丁角柱丁石"/>
    <s v="丁石"/>
    <s v="（北面）_x000a_八丁　同　川井善久"/>
    <s v="島本町尺代、柳谷旧道"/>
    <s v="fimg2036"/>
    <s v="尖頭型角柱"/>
    <m/>
    <x v="2"/>
    <x v="13"/>
    <x v="1"/>
    <s v="島本町"/>
    <x v="2"/>
    <m/>
    <m/>
    <m/>
  </r>
  <r>
    <n v="30"/>
    <s v="島本町柳谷道七丁丁石"/>
    <s v="丁石"/>
    <s v="（南東面）_x000a_　七丁_x000a_（地蔵像）"/>
    <s v="島本町尺代、柳谷旧道"/>
    <s v="fimg1946"/>
    <s v="舟底型地蔵"/>
    <m/>
    <x v="2"/>
    <x v="13"/>
    <x v="3"/>
    <s v="島本町"/>
    <x v="2"/>
    <m/>
    <m/>
    <m/>
  </r>
  <r>
    <n v="31"/>
    <s v="島本町柳谷道七丁角柱丁石"/>
    <s v="丁石"/>
    <s v="（南東面）_x000a_七丁　同　竹沢伊□"/>
    <s v="島本町尺代、柳谷旧道"/>
    <s v="fimg1925"/>
    <s v="尖頭型角柱"/>
    <m/>
    <x v="2"/>
    <x v="13"/>
    <x v="1"/>
    <s v="島本町"/>
    <x v="2"/>
    <m/>
    <m/>
    <m/>
  </r>
  <r>
    <n v="32"/>
    <s v="島本町柳谷道六丁丁石"/>
    <s v="丁石"/>
    <s v="（南西面）_x000a_　是ヨリ　六丁　　　月_x000a_（梵字　地蔵像）　　參_x000a_　法誉上人　　　　　講"/>
    <s v="島本町尺代、柳谷旧道"/>
    <s v="fimg1972"/>
    <s v="舟底型地蔵"/>
    <m/>
    <x v="2"/>
    <x v="13"/>
    <x v="3"/>
    <s v="島本町"/>
    <x v="2"/>
    <m/>
    <m/>
    <m/>
  </r>
  <r>
    <n v="33"/>
    <s v="島本町柳谷道六丁角柱丁石"/>
    <s v="丁石"/>
    <s v="（南面）_x000a_六丁　同　出石宗兵ヱ"/>
    <s v="島本町尺代、柳谷旧道"/>
    <s v="fimg1973"/>
    <s v="尖頭型角柱"/>
    <m/>
    <x v="2"/>
    <x v="13"/>
    <x v="1"/>
    <s v="島本町"/>
    <x v="2"/>
    <m/>
    <m/>
    <m/>
  </r>
  <r>
    <n v="34"/>
    <s v="長岡京市柳谷道四丁丁石"/>
    <s v="丁石"/>
    <s v="（北面）_x000a_　是より　四丁　　　月_x000a_（梵字　地蔵像）　　參_x000a_　　　　　　　　　　講"/>
    <s v="長岡京市浄土谷、柳谷道"/>
    <s v="fimg1784"/>
    <s v="舟底型地蔵"/>
    <m/>
    <x v="7"/>
    <x v="13"/>
    <x v="2"/>
    <s v="島本町"/>
    <x v="3"/>
    <m/>
    <m/>
    <m/>
  </r>
  <r>
    <n v="35"/>
    <s v="長岡京市柳谷道四丁角柱丁石"/>
    <s v="丁石"/>
    <s v="（北面）_x000a_四丁"/>
    <s v="長岡京市浄土谷、柳谷道"/>
    <s v="fimg1796"/>
    <s v="尖頭型角柱"/>
    <m/>
    <x v="7"/>
    <x v="13"/>
    <x v="2"/>
    <s v="島本町"/>
    <x v="3"/>
    <m/>
    <m/>
    <m/>
  </r>
  <r>
    <n v="36"/>
    <s v="長岡京市柳谷道二丁丁石"/>
    <s v="丁石"/>
    <s v="（東面）_x000a_　是より　二丁　　　月_x000a_（梵字　地蔵像）　　参_x000a_　釋　妙真　　　　　講"/>
    <s v="長岡京市浄土谷、柳谷道"/>
    <s v="fimg1744"/>
    <s v="舟底型地蔵"/>
    <m/>
    <x v="7"/>
    <x v="13"/>
    <x v="2"/>
    <s v="島本町"/>
    <x v="3"/>
    <m/>
    <m/>
    <m/>
  </r>
  <r>
    <n v="37"/>
    <s v="島本町柳谷参道丁石一覧"/>
    <s v="まとめ"/>
    <m/>
    <m/>
    <s v="fimg1777"/>
    <m/>
    <m/>
    <x v="4"/>
    <x v="13"/>
    <x v="2"/>
    <s v="島本町"/>
    <x v="3"/>
    <m/>
    <m/>
    <m/>
  </r>
  <r>
    <n v="38"/>
    <s v="長岡京市柳谷道三丁辺りの道標"/>
    <s v="有心講先亡霊碑の北40ｍ"/>
    <s v="（西面）_x000a_右　尺台村　網嶋_x000a_　　　　　　ふなやう…ね_x000a_左　浄土谷_x000a_（「う」の下字数不明「ノニ」か「三」か）_x000a_（南面）_x000a_すぐ　やなぎ谷_x000a_（北面）_x000a_春ぐ　柳谷　大坂万人講内_x000a_　　　　　　　伊勢屋安兵□_x000a_（東面）_x000a_　　悟奄浄性義圓居士_x000a_爲_x000a_　　幻雪　　　童女_x000a_（「奄」には草冠が付く）"/>
    <s v="長岡京市浄土谷、柳谷道"/>
    <s v="fimg1716"/>
    <s v="尖頭型角柱"/>
    <m/>
    <x v="7"/>
    <x v="13"/>
    <x v="2"/>
    <s v="島本町"/>
    <x v="3"/>
    <m/>
    <m/>
    <m/>
  </r>
  <r>
    <n v="39"/>
    <s v="島本町・大山崎町の府界石"/>
    <s v="道標ではない_x000a_府境を示す"/>
    <s v="（西面）_x000a_府縣界標_x000a_（南面）_x000a_大阪府三島郡島本村_x000a_（東面）_x000a_昭和十四年十一月建之_x000a_　　大阪府_x000a_（北面）_x000a_京都府乙訓郡大山崎村"/>
    <s v="大阪・京都府境界_x000a_京都府乙訓郡大山崎町大山崎明島"/>
    <s v="fimg1292"/>
    <s v="角柱"/>
    <s v="昭和十四年十一月一日_x000a_1939年"/>
    <x v="3"/>
    <x v="13"/>
    <x v="2"/>
    <s v="島本町"/>
    <x v="3"/>
    <m/>
    <m/>
    <m/>
  </r>
  <r>
    <n v="40"/>
    <s v="大山崎町離宮八幡神社傍示石"/>
    <s v="道標ではない"/>
    <s v="（北面）_x000a_従是北　八幡宮神御領大山崎總荘_x000a_（東面）_x000a_　　殺生禁斷所_x000a_（西面）_x000a_　　守護不入所_x000a_（南面）_x000a_（なし）"/>
    <s v="京都府乙訓郡大山崎町西谷"/>
    <s v="fimg1303"/>
    <s v="尖頭型角柱"/>
    <m/>
    <x v="3"/>
    <x v="13"/>
    <x v="2"/>
    <s v="島本町"/>
    <x v="3"/>
    <m/>
    <m/>
    <m/>
  </r>
  <r>
    <n v="1"/>
    <s v="能勢町天王の題目塔道標"/>
    <s v="ゆり山"/>
    <s v="（西面）_x000a_　　右　いけた_x000a_南無観世音菩薩　道_x000a_　　左　さい所_x000a_（南面）_x000a_のせめうけん山ミち"/>
    <s v="能勢町天王２４１"/>
    <s v="fimg4267"/>
    <s v="自然石"/>
    <s v="江戸中期～文政9（1826）頃?"/>
    <x v="0"/>
    <x v="14"/>
    <x v="4"/>
    <s v="能勢町"/>
    <x v="2"/>
    <m/>
    <m/>
    <m/>
  </r>
  <r>
    <n v="2"/>
    <s v="能勢町旧天王小学校西辻の道標"/>
    <m/>
    <s v="（西面）_x000a_（み）右　ふくすみ_x000a_　所　左　志つ川_x000a_（北面）_x000a_音講中_x000a_（南面）_x000a_（右　三田）_x000a_（左　妙見）_x000a_（（　）部は『能勢の道しるべ』より）"/>
    <s v="能勢町天王２００"/>
    <s v="fimg4264"/>
    <s v="角柱_x000a_（上部欠損）"/>
    <s v="江戸中期?"/>
    <x v="0"/>
    <x v="14"/>
    <x v="5"/>
    <s v="能勢町"/>
    <x v="2"/>
    <m/>
    <m/>
    <m/>
  </r>
  <r>
    <n v="3"/>
    <s v="能勢町天王長杉寺西iの道標"/>
    <s v="四ツ辻"/>
    <s v=" （北東面）_x000a_右　やま_x000a_　　　　　道_x000a_左　六のせ"/>
    <s v="能勢町天王"/>
    <s v="fimg4283"/>
    <s v="角柱"/>
    <s v="江戸中期?"/>
    <x v="0"/>
    <x v="14"/>
    <x v="5"/>
    <s v="能勢町"/>
    <x v="2"/>
    <m/>
    <m/>
    <m/>
  </r>
  <r>
    <n v="4"/>
    <s v="能勢町天王能勢辻の道標_x000a_不明"/>
    <s v="能勢辻"/>
    <s v=" （正面）_x000a_右　妙見池田_x000a_　　　　　　ミち_x000a_左　京かめ山_x000a_（左面）_x000a_　願主観音講中"/>
    <s v="能勢町天王"/>
    <s v="fimg4312"/>
    <s v="石道標（石英粗面岩）"/>
    <s v="江戸後期?"/>
    <x v="6"/>
    <x v="14"/>
    <x v="2"/>
    <s v="能勢町"/>
    <x v="3"/>
    <m/>
    <m/>
    <m/>
  </r>
  <r>
    <n v="5"/>
    <s v="能勢町山辺新砂原橋東の道碑"/>
    <m/>
    <s v="（南面）_x000a_　　　　（豊能郡西郷村大字下田）_x000a_丹州街道（距）_x000a_　　　　（兵庫縣管轄界貮里）_x000a_（東面）_x000a_（明治四拾三年三月建設）_x000a_（北面）_x000a_大（阪府）_x000a_（西面）_x000a_　豊能郡枳根荘村大（字天王）_x000a_距　　　　　　（貮里拾貮町五間）_x000a_　兵庫縣管轄（界）_x000a_（（　）部は『能勢の道しるべ』より）"/>
    <s v="能勢町山辺１６９９"/>
    <s v="fimg4317"/>
    <s v="尖頭型角柱"/>
    <s v="明治43年3月_x000a_1910年"/>
    <x v="0"/>
    <x v="14"/>
    <x v="1"/>
    <s v="能勢町"/>
    <x v="6"/>
    <m/>
    <m/>
    <s v="1910/03/01"/>
  </r>
  <r>
    <n v="6"/>
    <s v="能勢町山辺金屋橋東の道標１／２"/>
    <m/>
    <s v="(南東面）_x000a_右　丹州街道　池_x000a_（南西面）_x000a_左　三田街道　（妙見）_x000a_（（　）部は『能勢の道しるべ』より）"/>
    <s v="能勢町山辺１３８０"/>
    <s v="fimg4324"/>
    <s v="ドーム型角柱"/>
    <s v="明治"/>
    <x v="0"/>
    <x v="14"/>
    <x v="10"/>
    <s v="能勢町"/>
    <x v="2"/>
    <m/>
    <m/>
    <m/>
  </r>
  <r>
    <n v="7"/>
    <s v="能勢町山辺金屋橋東の道標２／２"/>
    <m/>
    <s v="(南面）_x000a_　　すぐ妙見_x000a_（指差像）_x000a_　　いけだち"/>
    <s v="能勢町山辺１３８０"/>
    <s v="fimg4326"/>
    <s v="自然石"/>
    <s v="明治"/>
    <x v="0"/>
    <x v="14"/>
    <x v="4"/>
    <s v="能勢町"/>
    <x v="2"/>
    <m/>
    <m/>
    <m/>
  </r>
  <r>
    <n v="8"/>
    <s v="能勢町山辺浮峠の道標"/>
    <m/>
    <s v="（南西面）_x000a_　右ハ　かめ山ミち_x000a_（梵字）_x000a_　左ハ　さゝ山ミち_x000a_（梵字はキリーク阿弥陀如来の種子か）"/>
    <s v="能勢町山辺９２１_x000a_広福寺の南東150ｍ"/>
    <s v="fimg4464"/>
    <s v="自然石"/>
    <s v="江戸中期?"/>
    <x v="0"/>
    <x v="14"/>
    <x v="4"/>
    <s v="能勢町"/>
    <x v="2"/>
    <m/>
    <m/>
    <m/>
  </r>
  <r>
    <n v="9"/>
    <s v="能勢町山辺行者山の道標"/>
    <m/>
    <s v="（西面）_x000a_右　是より行者道_x000a_（東面）_x000a_　　　　　　　　　一庫_x000a_昭和六年五月　施主　山田徳證_x000a_　　　　　　　　　　　取次　能勢政"/>
    <s v="能勢町山辺"/>
    <s v="fimg4411"/>
    <s v="山形板碑"/>
    <s v="昭和六年五月_x000a_1931年"/>
    <x v="0"/>
    <x v="14"/>
    <x v="6"/>
    <s v="能勢町"/>
    <x v="4"/>
    <m/>
    <m/>
    <s v="1931/05/01"/>
  </r>
  <r>
    <n v="10"/>
    <s v="能勢町垂水札場の道標"/>
    <m/>
    <s v="（南東面）_x000a_右　ふくすミ_x000a_すくさい所　道_x000a_左　三田_x000a_（南西面）_x000a_右　かめ山_x000a_　　　　　　道_x000a_左　さゝ山"/>
    <s v="能勢町垂水２７"/>
    <s v="fimg4507"/>
    <s v="角柱"/>
    <s v="江戸中期?"/>
    <x v="0"/>
    <x v="14"/>
    <x v="5"/>
    <s v="能勢町"/>
    <x v="2"/>
    <m/>
    <m/>
    <m/>
  </r>
  <r>
    <n v="11"/>
    <s v="能勢町長谷犬海の道標"/>
    <m/>
    <s v="（南東面）_x000a_本妙日臨律師金井道場遺趾道_x000a_（南西面）_x000a_三草山清山寺旧跡道_x000a_（北西面）_x000a_昭和十四年九月建立"/>
    <s v="能勢町長谷１２"/>
    <s v="fimg4535"/>
    <s v="角柱"/>
    <s v="昭和14年_x000a_1939年"/>
    <x v="0"/>
    <x v="14"/>
    <x v="5"/>
    <s v="能勢町"/>
    <x v="4"/>
    <m/>
    <m/>
    <s v="1939/09/01"/>
  </r>
  <r>
    <n v="12"/>
    <s v="能勢町長谷金井道場八丁の道標"/>
    <m/>
    <s v="（東面）_x000a_右　金井道場趾是ヨリ八丁_x000a_（南面）_x000a_左本妙日臨律師旧跡　妙圓寺"/>
    <s v="能勢町長谷２４５"/>
    <s v="fimg4557"/>
    <s v="角柱"/>
    <m/>
    <x v="0"/>
    <x v="14"/>
    <x v="5"/>
    <s v="能勢町"/>
    <x v="2"/>
    <m/>
    <m/>
    <m/>
  </r>
  <r>
    <n v="13"/>
    <s v="能勢町長谷金井谷口二丁の道標"/>
    <m/>
    <s v="（東面）（直立させた場合）_x000a_左　金井道場趾是ヨリ二丁"/>
    <s v="能勢町長谷"/>
    <s v="fimg4818"/>
    <s v="角柱"/>
    <m/>
    <x v="0"/>
    <x v="14"/>
    <x v="5"/>
    <s v="能勢町"/>
    <x v="2"/>
    <m/>
    <m/>
    <m/>
  </r>
  <r>
    <n v="14"/>
    <s v="能勢町長谷才ノ神峠の道標１"/>
    <s v="サイノ神峠の題目碑"/>
    <s v="（北東面）_x000a_右ハかめ山ミち_x000a_左ハさい志よミち_x000a_（南東面）_x000a_南妙法蓮華経_x000a_（南西面）_x000a_右ニすしハ山ミち_x000a_た尓ハありまミち_x000a_左ハいけ田ミち"/>
    <s v="能勢町長谷"/>
    <s v="fimg4614"/>
    <s v="自然石（三面は整面）"/>
    <s v="江戸中期"/>
    <x v="0"/>
    <x v="14"/>
    <x v="4"/>
    <s v="能勢町"/>
    <x v="2"/>
    <m/>
    <m/>
    <m/>
  </r>
  <r>
    <n v="15"/>
    <s v="能勢町長谷才ノ神峠の道標２"/>
    <s v="サイノ神峠の寛文"/>
    <s v="（南面）_x000a_右ニ春しハ山道_x000a_　　　　　　　　　　長谷村_x000a_たにハ銀山ありま_x000a_左ハいけ田みち_x000a_　　　　　　　　　　桐谷清昌_x000a_寛文十一辛亥八月日_x000a_（「春」は「す」の変体仮名、「右二筋ハ」）"/>
    <s v="能勢町長谷"/>
    <s v="fimg4582"/>
    <s v="自然石（板碑状）"/>
    <s v="寛文十一年八月_x000a_1671年9月"/>
    <x v="0"/>
    <x v="14"/>
    <x v="4"/>
    <s v="能勢町"/>
    <x v="7"/>
    <m/>
    <m/>
    <s v="1671/09/01"/>
  </r>
  <r>
    <n v="16"/>
    <s v="能勢町長谷才ノ神峠の道標３"/>
    <s v="サイノ神峠の安政"/>
    <s v="（西面）_x000a_右京かめ山_x000a_　　　　　道_x000a_左さい所_x000a_　　　　　　　　　　美谷_x000a_安政二年乙卯年六月日　　若中_x000a_　　　　　　　　　　土井_x000a_（北面）_x000a_　　中佐"/>
    <s v="能勢町長谷"/>
    <s v="fimg4605"/>
    <s v="自然石（板碑状）"/>
    <s v="安政二年六月_x000a_1855年7月"/>
    <x v="0"/>
    <x v="14"/>
    <x v="4"/>
    <s v="能勢町"/>
    <x v="1"/>
    <m/>
    <m/>
    <s v="1855/07/1"/>
  </r>
  <r>
    <n v="17"/>
    <s v="能勢町長谷十蓮寺の道標"/>
    <m/>
    <s v="（東面）_x000a_　　右　ざい所_x000a_妙法　　　　　道_x000a_　　左　さん田_x000a_　　　施主北藤右ヱ門"/>
    <s v="能勢町長谷"/>
    <s v="fimg4744"/>
    <s v="自然石"/>
    <s v="明治"/>
    <x v="0"/>
    <x v="14"/>
    <x v="4"/>
    <s v="能勢町"/>
    <x v="2"/>
    <m/>
    <m/>
    <m/>
  </r>
  <r>
    <n v="18"/>
    <s v="能勢町長谷山王社東の道標"/>
    <m/>
    <s v="（西面）_x000a_右　いけ田_x000a_　　　　　道_x000a_左　かめ山_x000a_（北面）_x000a_明治十三辰年八月（日）_x000a_　　　　　村若中_x000a_（（　）部は『能勢の道しるべ』より）"/>
    <s v="能勢町長谷"/>
    <s v="fimg4779"/>
    <s v="自然石"/>
    <s v="明治十三年庚辰_x000a_1880年"/>
    <x v="0"/>
    <x v="14"/>
    <x v="4"/>
    <s v="能勢町"/>
    <x v="6"/>
    <m/>
    <m/>
    <s v="1880/08/01"/>
  </r>
  <r>
    <n v="19"/>
    <s v="能勢町稲地の道標"/>
    <s v="稲地妙見山"/>
    <s v="（西面）_x000a_　　右（當所）妙見道_x000a_（奉）_x000a_　　左（いけ）田道_x000a_（（　）部は『能勢の道しるべ』より）"/>
    <s v="能勢町稲地６９"/>
    <s v="fimg4681"/>
    <s v="自然石"/>
    <s v="弘化年間（1844-47）以降"/>
    <x v="0"/>
    <x v="14"/>
    <x v="4"/>
    <s v="能勢町"/>
    <x v="2"/>
    <m/>
    <m/>
    <m/>
  </r>
  <r>
    <n v="20"/>
    <s v="能勢町稲地昭和の道標"/>
    <m/>
    <s v="（東面）_x000a_（左矢印）西能勢妙見山参道_x000a_　　　　　　　　　　是ヨリ六百米_x000a_（南面）_x000a_　昭和三十四年六月建之_x000a_（矢型印は浮彫）"/>
    <s v="能勢町稲地１３３"/>
    <s v="fimg4668"/>
    <s v="板碑型"/>
    <s v="昭和三十四年六月_x000a_1959年"/>
    <x v="0"/>
    <x v="14"/>
    <x v="0"/>
    <s v="能勢町"/>
    <x v="4"/>
    <m/>
    <m/>
    <s v="1959/06/01"/>
  </r>
  <r>
    <n v="21"/>
    <s v="能勢町稲地けんぼの辻の道標_x000a_不明"/>
    <m/>
    <s v="（正面）_x000a_右　かめ_x000a_（左面）_x000a_左　さゝ"/>
    <s v="能勢町稲地５６７"/>
    <s v="fimg4706"/>
    <m/>
    <s v="江戸中期"/>
    <x v="6"/>
    <x v="14"/>
    <x v="2"/>
    <s v="能勢町"/>
    <x v="3"/>
    <m/>
    <m/>
    <m/>
  </r>
  <r>
    <n v="23"/>
    <s v="能勢町平野稲荷坂の道標"/>
    <s v="稲荷坂"/>
    <s v="（南東面）_x000a_　　右ハざい志よミ（ち）_x000a_（梵字）南無観世音菩薩（蓮座）_x000a_　　左ハさゝやま（ミち）_x000a_（梵字はサ観世音菩薩の種子か）_x000a_（（　）部は『能勢の道しるべ』より）"/>
    <s v="能勢町平野１４２"/>
    <s v="fimg4851"/>
    <s v="自然石"/>
    <s v="江戸中期?"/>
    <x v="0"/>
    <x v="14"/>
    <x v="4"/>
    <s v="能勢町"/>
    <x v="2"/>
    <m/>
    <m/>
    <m/>
  </r>
  <r>
    <n v="24"/>
    <s v="能勢町上杉制札場の道標_x000a_不明"/>
    <s v="制札場"/>
    <s v="（正面）_x000a_　　右ハさゝやまミち_x000a_（梵字）_x000a_　　左ハさい所みち_x000a_（左面）_x000a_　当村　乾徳右衛門_x000a_（梵字はカ、地蔵菩薩の種子）"/>
    <s v="能勢町上杉８２－１"/>
    <s v="fimg4908"/>
    <s v="石道標（自然石、花崗閃緑岩）"/>
    <s v="江戸中期?"/>
    <x v="0"/>
    <x v="14"/>
    <x v="4"/>
    <s v="能勢町"/>
    <x v="2"/>
    <m/>
    <m/>
    <m/>
  </r>
  <r>
    <n v="25"/>
    <s v="能勢町上杉の妙見道道標"/>
    <s v="丸尾の相撲碑前"/>
    <s v="（南西面）_x000a_左　妙見道_x000a_（南東面）_x000a_　廿三（半）_x000a_（（　）部は『能勢の道しるべ』より）_x000a_"/>
    <s v="能勢町上杉２７８"/>
    <s v="fimg4880"/>
    <s v="自然石"/>
    <s v="江戸後期?"/>
    <x v="0"/>
    <x v="14"/>
    <x v="4"/>
    <s v="能勢町"/>
    <x v="2"/>
    <m/>
    <m/>
    <m/>
  </r>
  <r>
    <n v="26"/>
    <s v="能勢町上杉の地蔵道標_x000a_不明"/>
    <s v="カイモリ峠"/>
    <s v="（正面）_x000a_　　　　　右ハ山中山_x000a_（地蔵像）　　　　道_x000a_　　　　　左　池　田"/>
    <s v="能勢町上杉"/>
    <s v="fimg4913"/>
    <s v="石道標（尖頭角柱、花崗岩）"/>
    <s v="江戸後期?"/>
    <x v="6"/>
    <x v="14"/>
    <x v="1"/>
    <s v="能勢町"/>
    <x v="2"/>
    <m/>
    <m/>
    <m/>
  </r>
  <r>
    <n v="27"/>
    <s v="能勢町森上の道標"/>
    <s v="錦亭横"/>
    <s v="（北面）_x000a_右　いけ田_x000a_　　　　　道_x000a_左　さい所_x000a_（西面）_x000a_右ハいけたミち_x000a_左ハ京 あたこ道"/>
    <s v="能勢町森上か来栖"/>
    <s v="fimg4207"/>
    <s v="自然石_x000a_北、西は整面"/>
    <s v="江戸中期?"/>
    <x v="0"/>
    <x v="14"/>
    <x v="4"/>
    <s v="能勢町"/>
    <x v="2"/>
    <m/>
    <m/>
    <m/>
  </r>
  <r>
    <n v="28"/>
    <s v="能勢町森上大夫墓の道標"/>
    <s v="神楽坂（いやん坂）"/>
    <s v="（中台石南面）_x000a_　三_x000a_右_x000a_　田_x000a__x000a_　道_x000a__x000a_　池_x000a_左_x000a_　田_x000a_（棹部南面）_x000a_竹本文太夫_x000a_（棹部東面）_x000a_（梵字）徳應文甚居士_x000a_（梵字は「ア」大日如来の種子か）_x000a_（棹部北面）_x000a_常磐山門人_x000a_　大角甚兵衛_x000a_（棹部西面）_x000a_安政二乙年卯八月日_x000a_（上台南面）_x000a_両門人"/>
    <s v="能勢町森上"/>
    <s v="fimg4345"/>
    <s v="墓石、中台石部"/>
    <s v="安政2（1855）"/>
    <x v="0"/>
    <x v="14"/>
    <x v="3"/>
    <s v="能勢町"/>
    <x v="1"/>
    <m/>
    <m/>
    <s v="1855/09/01"/>
  </r>
  <r>
    <n v="29"/>
    <s v="能勢町森上の地蔵道標"/>
    <m/>
    <s v="（東面）_x000a_右　妙見_x000a_（地蔵像）_x000a_左　京かめ山"/>
    <s v="能勢町森上１３"/>
    <s v="fimg4236"/>
    <s v="地蔵光背型"/>
    <s v="江戸後期"/>
    <x v="0"/>
    <x v="14"/>
    <x v="3"/>
    <s v="能勢町"/>
    <x v="2"/>
    <m/>
    <m/>
    <m/>
  </r>
  <r>
    <n v="30"/>
    <s v="能勢町大里２２１の道標"/>
    <s v="ハタクニ"/>
    <s v="（東面）_x000a_（梵字）　是より左三（たミち）_x000a_（北面）_x000a_是より右さゝ（やま）_x000a_（（　）部は『能勢の道しるべ』より）_x000a_（梵字は「サ」観音の種子か、「キャ」か）"/>
    <s v="能勢町大里２２１"/>
    <s v="fimg4107"/>
    <s v="自然石"/>
    <s v="江戸中期?"/>
    <x v="0"/>
    <x v="14"/>
    <x v="4"/>
    <s v="能勢町"/>
    <x v="2"/>
    <m/>
    <m/>
    <m/>
  </r>
  <r>
    <n v="31"/>
    <s v="能勢町大里上殿の巻石道標"/>
    <m/>
    <s v="（巻石南西面）_x000a_右_x000a_妙_x000a_見_x000a_山_x000a__x000a_左_x000a_京_x000a_亀_x000a_岡_x000a_（竿部北西面）_x000a_妙見山_x000a_（竿部南西面）_x000a_明治十七申九月建之_x000a_（竿部北東面）_x000a_往来安全_x000a_（台石３段北西面）_x000a_大里村"/>
    <s v="能勢町大里７３"/>
    <s v="fimg4188"/>
    <s v="石灯籠"/>
    <s v="明治17年_x000a_1884"/>
    <x v="0"/>
    <x v="14"/>
    <x v="0"/>
    <s v="能勢町"/>
    <x v="6"/>
    <m/>
    <m/>
    <s v="1884/09/01"/>
  </r>
  <r>
    <n v="32"/>
    <s v="能勢町宿野久佐々神社の道標"/>
    <s v="久佐々神社前"/>
    <s v="（西面）_x000a_　右　京ミち_x000a_是より_x000a_　左　せんか者多_x000a_（北面）_x000a_元禄七年十一月吉日_x000a_（「者多」は「はた」の変体仮名）_x000a_（「せんかはた」「千ガ畑」か）"/>
    <s v="能勢町宿野２８０"/>
    <s v="fimg4025"/>
    <s v="板碑型"/>
    <s v="元禄七年十一月_x000a_1694年月"/>
    <x v="0"/>
    <x v="14"/>
    <x v="0"/>
    <s v="能勢町"/>
    <x v="7"/>
    <m/>
    <m/>
    <s v="1694/12/01"/>
  </r>
  <r>
    <n v="33"/>
    <s v="能勢町宿野公民館前の道標"/>
    <s v="公民館前の道標"/>
    <s v="（北西面）_x000a_此山頂剣尾山月峰寺趾_x000a_（南東面）_x000a_昭和三年三月"/>
    <s v="能勢町宿野４４６－３"/>
    <s v="fimg4153"/>
    <s v="尖頭型角柱"/>
    <s v="昭和三年三月_x000a_1928年3月"/>
    <x v="0"/>
    <x v="14"/>
    <x v="1"/>
    <s v="能勢町"/>
    <x v="4"/>
    <m/>
    <m/>
    <s v="1928/03/01"/>
  </r>
  <r>
    <n v="34"/>
    <s v="能勢町宿野元暮坂峠の道標"/>
    <s v="元暮坂峠"/>
    <s v="（南西面）_x000a_　　　　　　　右　やま道_x000a_南無妙法蓮華経千部塔_x000a_　　　　　　　左　志くの"/>
    <s v="能勢町宿野１３７１"/>
    <s v="fimg4086"/>
    <s v="自然石"/>
    <s v="江戸後期"/>
    <x v="0"/>
    <x v="14"/>
    <x v="4"/>
    <s v="能勢町"/>
    <x v="2"/>
    <m/>
    <m/>
    <m/>
  </r>
  <r>
    <n v="35"/>
    <s v="能勢町柏原木戸岡の道標"/>
    <s v="木戸岡"/>
    <s v="（南西面）_x000a_　　施主_x000a_　　　　七墓巡同行中_x000a_右　妙見（道）_x000a_（（　）部は『能勢の道しるべ』より）"/>
    <s v="能勢町柏原２５９"/>
    <s v="fimg3991"/>
    <s v="自然石"/>
    <s v="江戸後期?"/>
    <x v="0"/>
    <x v="14"/>
    <x v="4"/>
    <s v="能勢町"/>
    <x v="2"/>
    <m/>
    <m/>
    <m/>
  </r>
  <r>
    <n v="36"/>
    <s v="能勢町柏原石田辻の道標"/>
    <s v="石田辻の道標"/>
    <s v="（北西面）_x000a_右曽我宮（道）_x000a_　　　是より_x000a_（北東面）_x000a_左ハ妙見（山道）_x000a_　　施主七（墓巡同行中）_x000a_（（　）部は『能勢の道しるべ』より）"/>
    <s v="能勢町柏原２０１"/>
    <s v="fimg3942"/>
    <s v="自然石"/>
    <s v="江戸後期?"/>
    <x v="0"/>
    <x v="14"/>
    <x v="4"/>
    <s v="能勢町"/>
    <x v="2"/>
    <m/>
    <m/>
    <m/>
  </r>
  <r>
    <n v="37"/>
    <s v="能勢町明月峠の地蔵道標"/>
    <s v="名月峠の道標"/>
    <s v="（北東面）_x000a_　右ハ さゝ山_x000a_（地蔵像）　　道_x000a_　左ハ さん田"/>
    <s v="能勢町柏原６２－２"/>
    <s v="fimg2711"/>
    <s v="石道標（自然石、花崗岩）"/>
    <s v="江戸後期?"/>
    <x v="0"/>
    <x v="14"/>
    <x v="4"/>
    <s v="能勢町"/>
    <x v="2"/>
    <m/>
    <m/>
    <m/>
  </r>
  <r>
    <n v="37.1"/>
    <s v="能勢町名月姫墓所案内碑"/>
    <s v="観光用か"/>
    <s v="（北面）_x000a_左　名月姫墓所"/>
    <s v="能勢町柏原６２－２"/>
    <s v="fimg2724"/>
    <s v="角柱"/>
    <m/>
    <x v="3"/>
    <x v="14"/>
    <x v="2"/>
    <s v="能勢町"/>
    <x v="2"/>
    <m/>
    <m/>
    <m/>
  </r>
  <r>
    <n v="38"/>
    <s v="能勢町吉野ひいらぎ峠の道標"/>
    <s v="関（ひいらぎ峠）の妙見山道標"/>
    <s v="（南東面）_x000a_能勢妙見山御本殿迄是ヨリ七十五丁_x000a_（北西面）_x000a_明治三十四歳_x000a_（南西面）_x000a_　関根源二郎立之_x000a_（「迄」はシンニュウに「占」と刻む）"/>
    <s v="能勢町吉野６４９"/>
    <s v="fimg3008"/>
    <s v="山型角柱"/>
    <s v="明治三十四年_x000a_1901年"/>
    <x v="0"/>
    <x v="14"/>
    <x v="6"/>
    <s v="能勢町"/>
    <x v="6"/>
    <m/>
    <m/>
    <s v="1901/01/01"/>
  </r>
  <r>
    <n v="38.1"/>
    <s v="能勢町吉野ひいらぎ峠京都府境の標石"/>
    <s v="道標ではない"/>
    <s v="（南東面）_x000a_従是北丹波國　京都府支配所_x000a_従是南攝津國　大阪府支配所_x000a_（北西面）_x000a_　　　　　　　　　　京都府_x000a_　明治九年九月建爲_x000a_　　　　　　　　　　大阪府"/>
    <s v="能勢町吉野６４９"/>
    <s v="fimg3034"/>
    <s v="尖頭型角柱"/>
    <s v="明治九年九月_x000a_1876年"/>
    <x v="0"/>
    <x v="14"/>
    <x v="1"/>
    <s v="能勢町"/>
    <x v="6"/>
    <m/>
    <m/>
    <s v="1876/09/01"/>
  </r>
  <r>
    <n v="39"/>
    <s v="能勢町吉野道分けの道標_x000a_不明"/>
    <s v="道分け"/>
    <s v="（正面）_x000a_　　　元禄七甲戌年_x000a_右　きねのミや道_x000a_左　いけたミち_x000a_　　　　四月二日"/>
    <s v="能勢町吉野"/>
    <s v="fimg2988"/>
    <s v="石道標（自然石、花崗閃緑岩）"/>
    <s v="元禄7（1694）"/>
    <x v="6"/>
    <x v="14"/>
    <x v="2"/>
    <s v="能勢町"/>
    <x v="3"/>
    <m/>
    <m/>
    <m/>
  </r>
  <r>
    <n v="40"/>
    <s v="能勢町吉野の題目道標"/>
    <s v="奥田橋西の法界"/>
    <s v="（南西面）_x000a_　　　　　　　右き袮能宮道_x000a_南無妙法蓮華経　法界_x000a_　　　　　　　左　いけだ道_x000a_（南東面）_x000a_元文二丁巳年　　　谷清兵衛_x000a_　　　　　　　　施主_x000a_　　　　　　　　　同利兵衛_x000a_（北西面）_x000a_　五月十三日_x000a_（「能」は変体仮名「の」、「岐尼の宮」か）"/>
    <s v="能勢町吉野２３６"/>
    <s v="fimg2535"/>
    <s v="蒲鉾型角柱"/>
    <s v="元文二年五月十三日_x000a_1737年6月11日火曜日"/>
    <x v="0"/>
    <x v="14"/>
    <x v="7"/>
    <s v="能勢町"/>
    <x v="0"/>
    <m/>
    <m/>
    <s v="1737/06/11"/>
  </r>
  <r>
    <n v="41"/>
    <s v="能勢町吉野奥田橋北の道標"/>
    <m/>
    <s v="（北面）_x000a_国法依栄　右牛堂（側ヲ）　　　経テ_x000a_　　　　　釈迦ガ嶽（七面）　　山_x000a_法人因貴　御宝殿マデ（十七）　丁_x000a_　　　　　左（妙見御宝殿）　　迄約一里半_x000a_（（　）部は欠如又は埋没、『能勢の道しるべ』より）_x000a_（「迄」はシンニュウに「占」と刻む）"/>
    <s v="能勢町吉野"/>
    <s v="fimg2524"/>
    <s v="角柱"/>
    <s v="明治？"/>
    <x v="0"/>
    <x v="14"/>
    <x v="5"/>
    <s v="能勢町"/>
    <x v="2"/>
    <m/>
    <m/>
    <m/>
  </r>
  <r>
    <n v="42"/>
    <s v="能勢町吉野奥田橋の道標"/>
    <s v="奥田橋東詰"/>
    <s v="（南東面）_x000a_　　　　よしの村_x000a_右ハざい志よ道_x000a_左ハかめ山みち"/>
    <s v="能勢町吉野"/>
    <s v="fimg2932"/>
    <s v="自然石"/>
    <s v="江戸後期?"/>
    <x v="0"/>
    <x v="14"/>
    <x v="4"/>
    <s v="能勢町"/>
    <x v="2"/>
    <m/>
    <m/>
    <m/>
  </r>
  <r>
    <n v="43"/>
    <s v="能勢町倉垣歌垣神社南の道標"/>
    <m/>
    <s v="（東面）_x000a_　　　　　　　七面山迄二丁余りコレヨリ_x000a_右　（指差像）同山不動御瀧迄半丁_x000a_　　　　　　　正　面　牛　堂"/>
    <s v="能勢町倉垣１７７３"/>
    <s v="fimg2865"/>
    <s v="頭丸角柱"/>
    <s v="大正？"/>
    <x v="0"/>
    <x v="14"/>
    <x v="8"/>
    <s v="能勢町"/>
    <x v="2"/>
    <m/>
    <m/>
    <m/>
  </r>
  <r>
    <n v="44"/>
    <s v="能勢町倉垣七宝寺登拝口道標１／２"/>
    <m/>
    <s v="（南西面）_x000a_能右釋ガ嶽七面山御宝殿迄約四丁　大正十年十二月_x000a_勢　　　　牛　堂　迄　　仝二丁　施主大阪小野音吉_x000a_（「迄」は、しんにゅうに「占」と刻む）_x000a_（左側施主の住所か「大阪」は小さく左右に刻む）"/>
    <s v="能勢町倉垣１７９３"/>
    <s v="fimg2435"/>
    <s v="角柱"/>
    <s v="大正十年十二月_x000a_1921年"/>
    <x v="0"/>
    <x v="14"/>
    <x v="5"/>
    <s v="能勢町"/>
    <x v="5"/>
    <m/>
    <m/>
    <s v="1921/12/01"/>
  </r>
  <r>
    <n v="45"/>
    <s v="能勢町倉垣七宝寺登拝口道標２／２"/>
    <m/>
    <s v="（東面）_x000a_釋迦ヶ嶽七面山是ヨリ（二町）_x000a_（西面）_x000a_紀元二千六百年建立_x000a_　　　　寄進_x000a_（（　）部は『能勢の道しるべ』より）"/>
    <s v="能勢町倉垣１７９３"/>
    <s v="fimg2443"/>
    <s v="角柱"/>
    <s v="昭和15年_x000a_1940年"/>
    <x v="0"/>
    <x v="14"/>
    <x v="5"/>
    <s v="能勢町"/>
    <x v="4"/>
    <m/>
    <m/>
    <s v="1940/01/01"/>
  </r>
  <r>
    <n v="46"/>
    <s v="能勢町倉垣七面口の題目道標"/>
    <s v="七面口バス停西の辻"/>
    <s v="（東面）_x000a_　右うしたう上宿野_x000a_南無妙法蓮華経　ミち_x000a_　左き袮乃ミや三田_x000a_（北面）_x000a_　文政十三寅三月_x000a_（西面）_x000a_　邑中"/>
    <s v="能勢町倉垣１７７１"/>
    <s v="fimg2468"/>
    <s v="自然石_x000a_（閃緑岩）"/>
    <s v="文政十三年三月_x000a_1830年3月"/>
    <x v="0"/>
    <x v="14"/>
    <x v="4"/>
    <s v="能勢町"/>
    <x v="1"/>
    <m/>
    <m/>
    <s v="1830/03/01"/>
  </r>
  <r>
    <n v="47"/>
    <s v="能勢町倉垣七面口バス停西の道標"/>
    <s v="二町半の道標"/>
    <s v="（東面）_x000a_釋迦ヶ嶽七面山是ヨリ二町半_x000a_（西面）_x000a_紀元二千六百年建立_x000a_　　　　寄進"/>
    <s v="能勢町倉垣１７７１"/>
    <s v="fimg2421"/>
    <s v="角柱"/>
    <s v="昭和15年_x000a_1940年"/>
    <x v="0"/>
    <x v="14"/>
    <x v="5"/>
    <s v="能勢町"/>
    <x v="4"/>
    <m/>
    <m/>
    <s v="1940/01/01"/>
  </r>
  <r>
    <n v="48"/>
    <s v="能勢町倉垣長尾警鐘台の道標"/>
    <s v="三町の道標"/>
    <s v="（西面）_x000a_釋迦ヶ嶽七面山是ヨリ三（町）_x000a_（東面）_x000a_紀元二千六百年_x000a_　　　　寄進_x000a_（（　）部は『能勢の道しるべ』より）"/>
    <s v="能勢町倉垣１６５６"/>
    <s v="fimg2508"/>
    <s v="角柱（板碑か）"/>
    <s v="昭和15年_x000a_1940年"/>
    <x v="0"/>
    <x v="14"/>
    <x v="5"/>
    <s v="能勢町"/>
    <x v="4"/>
    <m/>
    <m/>
    <s v="1940/01/01"/>
  </r>
  <r>
    <n v="49"/>
    <s v="能勢町倉垣旧農協前の石標"/>
    <s v="農協前の道標_x000a_道標ではない"/>
    <s v="（西面）（南西が近い）_x000a_摂津歌垣山登り口_x000a_（東面）_x000a_平成二年_x000a_　財産区建之"/>
    <s v="能勢町倉垣７９５"/>
    <s v="fimg5245"/>
    <s v="板碑"/>
    <s v="平成2年_x000a_1990年"/>
    <x v="0"/>
    <x v="14"/>
    <x v="0"/>
    <s v="能勢町"/>
    <x v="4"/>
    <m/>
    <m/>
    <s v="1990/01/01"/>
  </r>
  <r>
    <n v="50"/>
    <s v="能勢町倉垣歌垣郵便局北の道標"/>
    <s v="喜多代旅館前の道標"/>
    <s v="（北東面）（やや東を向く）_x000a_左　能勢街道　妙見　池田_x000a_（北西面）_x000a_右　旧道　妙見"/>
    <s v="能勢町倉垣８０２"/>
    <s v="fimg3073"/>
    <s v="ドーム型角柱"/>
    <s v="明治"/>
    <x v="0"/>
    <x v="14"/>
    <x v="10"/>
    <s v="能勢町"/>
    <x v="2"/>
    <m/>
    <m/>
    <m/>
  </r>
  <r>
    <n v="51"/>
    <s v="能勢町倉垣橋西の題目塔道標"/>
    <s v="西村の倉庫横"/>
    <s v="（西面）_x000a_　右　清正宮是より三丁_x000a_南無妙法蓮華経_x000a_　左　妙見山是より五十丁_x000a_（南面）_x000a_弘化二巳四月　信者中_x000a_（「者」は「志」に見えるが）"/>
    <s v="能勢町倉垣３５４"/>
    <s v="fimg3092"/>
    <s v="自然石"/>
    <s v="弘化二年四月_x000a_1845年6月"/>
    <x v="0"/>
    <x v="14"/>
    <x v="4"/>
    <s v="能勢町"/>
    <x v="1"/>
    <m/>
    <m/>
    <s v="1845/06/01"/>
  </r>
  <r>
    <n v="52"/>
    <s v="能勢町倉垣の題目塔道標"/>
    <s v="改良普及所後"/>
    <s v="（南面）_x000a_　右ハ 京みち_x000a_南無妙法蓮華経法界_x000a_　左ハ ざい志よ道"/>
    <s v="能勢町倉垣１１４８"/>
    <s v="fimg2383"/>
    <s v="自然石_x000a_（花崗岩）"/>
    <s v="江戸中期"/>
    <x v="0"/>
    <x v="14"/>
    <x v="4"/>
    <s v="能勢町"/>
    <x v="2"/>
    <m/>
    <m/>
    <m/>
  </r>
  <r>
    <n v="52.1"/>
    <s v="能勢町倉垣１１４５の道標"/>
    <s v="和田バス停西"/>
    <s v="（南東面）_x000a_右　かめをか"/>
    <s v="能勢町倉垣１１４５"/>
    <s v="fimg2355"/>
    <s v="尖頭型角柱"/>
    <m/>
    <x v="0"/>
    <x v="14"/>
    <x v="1"/>
    <s v="能勢町"/>
    <x v="2"/>
    <m/>
    <m/>
    <m/>
  </r>
  <r>
    <n v="53"/>
    <s v="能勢町上田尻清正公前の道標"/>
    <m/>
    <s v="（南面）（やや東を向く）_x000a_　　　右ハさいごきねのみや道_x000a_妙法_x000a_　　　左ハたじり□_x000a_　　　　　　　　　　いけだ_x000a_（□は「、」に見えるがどうか）_x000a_（「じ」は変体仮名「志」に濁点、田尻）"/>
    <s v="能勢町上田尻６０５"/>
    <s v="fimg2271"/>
    <s v="自然石"/>
    <s v="江戸中期？_x000a_明治22年～昭和5年の可能性あり（1889～1930年）"/>
    <x v="0"/>
    <x v="14"/>
    <x v="1"/>
    <s v="能勢町"/>
    <x v="2"/>
    <m/>
    <m/>
    <m/>
  </r>
  <r>
    <n v="54"/>
    <s v="能勢町山内の地蔵道標"/>
    <s v="蔵垣内家前"/>
    <s v="（南面）（やや東を向く）_x000a_　　　　　右　妙見山_x000a_（坐像）　南無妙法蓮華経_x000a_　　　　　左　京亀山"/>
    <s v="能勢町山内３４"/>
    <s v="fimg2303"/>
    <s v="山型板碑_x000a_廂付き"/>
    <s v="中世→江戸後期に道標化?"/>
    <x v="0"/>
    <x v="14"/>
    <x v="0"/>
    <s v="能勢町"/>
    <x v="2"/>
    <m/>
    <m/>
    <m/>
  </r>
  <r>
    <n v="55"/>
    <s v="能勢町上田尻地蔵橋の道標"/>
    <s v="上田尻二ノ院地蔵橋の西"/>
    <s v="（南西面）_x000a_右　妙見山_x000a_　　　　　　道_x000a_左　京亀山"/>
    <s v="能勢町上田尻３６２"/>
    <s v="fimg2241"/>
    <s v="自然石"/>
    <s v="江戸後期?"/>
    <x v="0"/>
    <x v="14"/>
    <x v="4"/>
    <s v="能勢町"/>
    <x v="2"/>
    <m/>
    <m/>
    <m/>
  </r>
  <r>
    <n v="56"/>
    <s v="能勢町下田尻北脇の道標"/>
    <m/>
    <s v="（北西面）_x000a_右妙見山道"/>
    <s v="能勢町下田尻２２６"/>
    <s v="fimg2677"/>
    <s v="自然石_x000a_三面を削り出す"/>
    <s v="江戸後期?"/>
    <x v="0"/>
    <x v="14"/>
    <x v="4"/>
    <s v="能勢町"/>
    <x v="2"/>
    <m/>
    <m/>
    <m/>
  </r>
  <r>
    <n v="57"/>
    <s v="能勢町下田尻九右衛門橋の道標"/>
    <m/>
    <s v="（北面）_x000a_右　大阪池田_x000a_　　　　　　　　道_x000a_左　能勢妙見山_x000a_（東面）_x000a_施主大原源太郎_x000a_（西面）_x000a_大正三年一月建立"/>
    <s v="能勢町下田尻４５９"/>
    <s v="fimg2201"/>
    <s v="尖頭型角柱"/>
    <s v="大正三年一月_x000a_西暦1914年"/>
    <x v="0"/>
    <x v="14"/>
    <x v="1"/>
    <s v="能勢町"/>
    <x v="5"/>
    <m/>
    <m/>
    <s v="1914/01/01"/>
  </r>
  <r>
    <n v="58"/>
    <s v="能勢町下田尻坂井峠の道標_x000a_不明"/>
    <m/>
    <s v="（正面）_x000a_左　妙見道_x000a_（右面）_x000a_　　　　　　願主_x000a_右　池田道_x000a_　　　　　　　萬右衛門"/>
    <s v="能勢町下田尻"/>
    <s v="fimg3925"/>
    <s v="頭丸角柱"/>
    <s v="明治？"/>
    <x v="0"/>
    <x v="14"/>
    <x v="8"/>
    <s v="能勢町"/>
    <x v="2"/>
    <m/>
    <m/>
    <m/>
  </r>
  <r>
    <n v="59"/>
    <s v="能勢町下田尻猪ノ子峠の道標"/>
    <s v="猪ノ子峠"/>
    <s v="（北東面）_x000a_　右　笹山_x000a_南無妙法蓮華経_x000a_　左　三田"/>
    <s v="能勢町下田尻"/>
    <s v="fimg3879"/>
    <s v="山型板碑"/>
    <s v="江戸後期?"/>
    <x v="0"/>
    <x v="14"/>
    <x v="6"/>
    <s v="能勢町"/>
    <x v="2"/>
    <m/>
    <m/>
    <m/>
  </r>
  <r>
    <n v="60"/>
    <s v="能勢町野間出野の道標"/>
    <s v="下代の妙見献灯道標"/>
    <s v="（北面）（現右面）_x000a_右　ふくすミ_x000a_　　　笹山_x000a_（東面）（現上面）_x000a_　　　　　　　　　　　　與三兵衛_x000a_天保三歳辰正月　施主_x000a_　　　　　　　　　久保　幸助_x000a_（西面）（現裏面）_x000a_妙見山_x000a_（「妙」の「少」のみくずし字）"/>
    <s v="能勢町野間出野４２"/>
    <s v="fimg3349"/>
    <s v="自然石か"/>
    <s v="天保三年一月_x000a_1832年2月"/>
    <x v="0"/>
    <x v="14"/>
    <x v="4"/>
    <s v="能勢町"/>
    <x v="1"/>
    <m/>
    <m/>
    <s v="1832/02/01"/>
  </r>
  <r>
    <n v="61"/>
    <s v="能勢町野間稲地釈迦堂への道標"/>
    <s v="沢の釈迦堂道の道標"/>
    <s v="（南面）_x000a_　　　　尓し山_x000a_御志やかとふ道"/>
    <s v="能勢町野間稲地１７３"/>
    <s v="fimg3410"/>
    <s v="自然石_x000a_三角柱状"/>
    <s v="江戸後期?"/>
    <x v="0"/>
    <x v="14"/>
    <x v="4"/>
    <s v="能勢町"/>
    <x v="2"/>
    <m/>
    <m/>
    <m/>
  </r>
  <r>
    <n v="62"/>
    <s v="能勢町野間稲地燈籠の道標"/>
    <s v="沢の妙見献灯道標"/>
    <s v="（北面）_x000a_獻燈　左　妙見山_x000a_（西面）_x000a_天保三壬辰九月吉日_x000a_（東面）_x000a_　施主　北太良右衛門"/>
    <s v="能勢町野間稲地２５１"/>
    <s v="fimg3442"/>
    <s v="常夜灯、竿部"/>
    <s v="天保三年九月_x000a_1832年9月"/>
    <x v="0"/>
    <x v="14"/>
    <x v="0"/>
    <s v="能勢町"/>
    <x v="1"/>
    <m/>
    <m/>
    <s v="1832/09/01"/>
  </r>
  <r>
    <n v="63"/>
    <s v="能勢町野間稲地６１３の道標"/>
    <s v="能勢街道旧道の左妙見道標"/>
    <s v="（南西面）_x000a_左　妙見（山道）_x000a_　　　永（福講中）_x000a_（（　）部は『能勢の道しるべ』より）"/>
    <s v="能勢町野間稲地613-4の南"/>
    <s v="fimg3479"/>
    <s v="自然石"/>
    <s v="江戸後期?"/>
    <x v="0"/>
    <x v="14"/>
    <x v="4"/>
    <s v="能勢町"/>
    <x v="2"/>
    <m/>
    <m/>
    <m/>
  </r>
  <r>
    <n v="64"/>
    <s v="能勢町地黄清普寺の道標"/>
    <s v="清普寺参道の道標"/>
    <s v="（東面）_x000a_　　　　　　　　地黄_x000a_右除厄祖師霊場　清普（寺）_x000a_（南面）_x000a_従是左　　　　地黄_x000a_除厄祖師霊場　清普（寺　大）_x000a_（（　）部は『能勢の道しるべ』より）"/>
    <s v="能勢町地黄８１５"/>
    <s v="fimg3811"/>
    <s v="角柱"/>
    <s v="明治？"/>
    <x v="0"/>
    <x v="14"/>
    <x v="5"/>
    <s v="能勢町"/>
    <x v="2"/>
    <m/>
    <m/>
    <m/>
  </r>
  <r>
    <n v="65"/>
    <s v="能勢町地黄南町集会所東の道標"/>
    <s v="南町の釈迦堂道"/>
    <s v="（南面）_x000a_　　　　　（にし山むら）_x000a_御志やかとう（道）_x000a_　　　　　（是より八丁）_x000a_（西面）_x000a_す_x000a_　妙見道_x000a_ぐ"/>
    <s v="能勢町地黄６６５"/>
    <s v="fimg3114"/>
    <s v="尖頭型角柱"/>
    <s v="文化年間（1804-17）頃?"/>
    <x v="0"/>
    <x v="14"/>
    <x v="1"/>
    <s v="能勢町"/>
    <x v="2"/>
    <m/>
    <m/>
    <m/>
  </r>
  <r>
    <n v="66"/>
    <s v="能勢町地黄旬村公民館南の道標"/>
    <m/>
    <s v="（北面）_x000a_神田橋_x000a_（西面）_x000a_能勢街道_x000a_（東面）_x000a_明治三十九年十一月架設"/>
    <s v="能勢町地黄９９－３"/>
    <s v="fimg3122"/>
    <s v="尖頭型角柱"/>
    <s v="明治三十九年十一月_x000a_1906年"/>
    <x v="0"/>
    <x v="14"/>
    <x v="1"/>
    <s v="能勢町"/>
    <x v="6"/>
    <m/>
    <m/>
    <s v="1906/11/01"/>
  </r>
  <r>
    <n v="67"/>
    <s v="能勢町野間大原の道標"/>
    <s v="布留道大原口"/>
    <s v="（北西面）_x000a_　右　お王ら_x000a_南無妙法蓮華経　為先祖代々聖霊_x000a_　左　いぬかんのう_x000a_（「王」は「わ」の変体仮名）_x000a_（「ヨ」の下に「大」で「霊」のくずし字）"/>
    <s v="能勢町野間大原４３１"/>
    <s v="fimg3776"/>
    <s v="山型板碑"/>
    <s v="江戸後期?"/>
    <x v="0"/>
    <x v="14"/>
    <x v="0"/>
    <s v="能勢町"/>
    <x v="2"/>
    <m/>
    <m/>
    <m/>
  </r>
  <r>
    <n v="68"/>
    <s v="能勢町野間中本滝口道標_x000a_亡失"/>
    <s v="本滝口の街道道標"/>
    <s v="（正面）_x000a_右吉川街道　池田大阪_x000a_左能勢街道　亀岡京都_x000a_（左面）_x000a_右能勢街道　池田大阪_x000a_（右面）_x000a_大正四年七月日　大阪府"/>
    <s v="能勢市野間中"/>
    <s v="fimg3511"/>
    <s v="尖頭型角柱"/>
    <s v="大正四年七月"/>
    <x v="4"/>
    <x v="14"/>
    <x v="2"/>
    <s v="能勢町"/>
    <x v="3"/>
    <m/>
    <m/>
    <m/>
  </r>
  <r>
    <n v="69"/>
    <s v="能勢町野間中の道標１/３"/>
    <s v="本滝口の妙見道標"/>
    <s v="（南面）_x000a_　　　　　　　　　　大坂市西区石田町_x000a_右　妙　見　山　　　施　土木請負業　　金森仁太郎_x000a_　　　　　　　　道　主　　仝　町　　　鍋島政造_x000a_左　奥之院妙見山　　大坂市①区②③④町天野繁治_x000a_（東面）_x000a_明治四十年八月建之_x000a_（「①区②③④町」は「南区大宝寺町」に見える）"/>
    <s v="能勢町野間中５４９-１"/>
    <s v="fimg3491"/>
    <s v="尖頭型角柱_x000a_（西面やや短）"/>
    <s v="明治四十年八月_x000a_1907"/>
    <x v="0"/>
    <x v="14"/>
    <x v="1"/>
    <s v="能勢町"/>
    <x v="6"/>
    <m/>
    <m/>
    <s v="1907/08/01"/>
  </r>
  <r>
    <n v="69.099999999999994"/>
    <s v="能勢町野間中の道標２/３"/>
    <m/>
    <s v="（北面）_x000a_左　妙見道_x000a_（南面）_x000a_右　妙見道_x000a_（東面）_x000a_　　　　　願主_x000a_左　天王ご江道_x000a_　　　　　米屋丈助_x000a_（「ご」は「古」に濁点の変体仮名）"/>
    <s v="能勢町野間中５１０"/>
    <s v="fimg3501"/>
    <s v="尖頭型角柱"/>
    <s v="江戸後期?"/>
    <x v="0"/>
    <x v="14"/>
    <x v="1"/>
    <s v="能勢町"/>
    <x v="2"/>
    <m/>
    <m/>
    <m/>
  </r>
  <r>
    <n v="69.2"/>
    <s v="能勢町野間中の道標３/３"/>
    <m/>
    <s v="（北面）_x000a_是より妙見宮道_x000a_　　　　願主　京都　中村重蔵"/>
    <s v="能勢町野間中５１０"/>
    <s v="fimg3513"/>
    <s v="頭丸型角柱"/>
    <m/>
    <x v="0"/>
    <x v="14"/>
    <x v="8"/>
    <s v="能勢町"/>
    <x v="2"/>
    <m/>
    <m/>
    <m/>
  </r>
  <r>
    <n v="70"/>
    <s v="能勢町野間中４０８の道標"/>
    <s v="石房の辻の道標"/>
    <s v="（北面）_x000a_左　妙見山道"/>
    <s v="能勢町野間中４０８"/>
    <s v="fimg3576"/>
    <s v="自然石"/>
    <s v="江戸後期?"/>
    <x v="0"/>
    <x v="14"/>
    <x v="4"/>
    <s v="能勢町"/>
    <x v="2"/>
    <m/>
    <m/>
    <m/>
  </r>
  <r>
    <n v="71"/>
    <s v="能勢町野間中乾橋東詰の道標"/>
    <s v="乾橋付近の道標"/>
    <s v="（北西面）_x000a_　　　　願主_x000a_左　妙見道_x000a_　　　　　米屋丈助_x000a_（北東面）_x000a_右　天王ご江_x000a_（「ご」は「古」に濁点変体仮名）"/>
    <s v="能勢町野間中１６２"/>
    <s v="fimg3627"/>
    <s v="尖頭型角柱"/>
    <s v="江戸後期?"/>
    <x v="0"/>
    <x v="14"/>
    <x v="1"/>
    <s v="能勢町"/>
    <x v="2"/>
    <m/>
    <m/>
    <m/>
  </r>
  <r>
    <n v="72"/>
    <s v="能勢町今谷道の奥ノ院道標"/>
    <m/>
    <s v="（南面）_x000a_左　奥ノ院妙見道_x000a_　　　　大阪大乘結社中"/>
    <s v="能勢町地黄６０７"/>
    <s v="fimg5165"/>
    <s v="尖頭型角柱"/>
    <s v="明治？"/>
    <x v="0"/>
    <x v="14"/>
    <x v="1"/>
    <s v="能勢町"/>
    <x v="2"/>
    <m/>
    <m/>
    <m/>
  </r>
  <r>
    <n v="73"/>
    <s v="能勢町今谷道の峠の妙見道標"/>
    <m/>
    <s v="（北西面）_x000a_右　能勢妙見道_x000a_　　　　大阪大乘結社中"/>
    <s v="能勢町地黄６０７"/>
    <s v="fimg5154"/>
    <s v="尖頭型角柱"/>
    <s v="明治？"/>
    <x v="0"/>
    <x v="14"/>
    <x v="1"/>
    <s v="能勢町"/>
    <x v="2"/>
    <m/>
    <m/>
    <m/>
  </r>
  <r>
    <n v="73.099999999999994"/>
    <s v="能勢町今谷道の木橋分岐点の道標"/>
    <m/>
    <s v="（南東面）_x000a_右　奥ノ院妙見道_x000a_　　　　大阪大乘結社中_x000a_（北西面）_x000a_左　能勢妙見道"/>
    <s v="能勢町地黄"/>
    <s v="fimg5114"/>
    <s v="尖頭型角柱"/>
    <s v="明治？"/>
    <x v="0"/>
    <x v="14"/>
    <x v="1"/>
    <s v="能勢町"/>
    <x v="2"/>
    <m/>
    <m/>
    <m/>
  </r>
  <r>
    <n v="74"/>
    <s v="能勢町野間大原２０６の道標"/>
    <s v="今谷道大原の道標"/>
    <s v="（西面）（やや南を向く）_x000a_左　奥ノ院道_x000a_　　　施主岡部新太郎"/>
    <s v="能勢町野間大原２０６"/>
    <s v="fimg3718"/>
    <s v="尖頭型角柱"/>
    <s v="明治？"/>
    <x v="0"/>
    <x v="14"/>
    <x v="1"/>
    <s v="能勢町"/>
    <x v="2"/>
    <m/>
    <m/>
    <m/>
  </r>
  <r>
    <n v="75"/>
    <s v="能勢町野間中今谷道入口の道標"/>
    <s v="今谷道入口の道標"/>
    <s v="（南面）_x000a_是ヨリ_x000a_左　奥ノ院妙見山近道_x000a_（西面）_x000a_施主　元　初日講　岡部新太郎_x000a_（「元」は直径 8.5㎝の○で囲む）"/>
    <s v="能勢町野間中"/>
    <s v="fimg3670"/>
    <s v="尖頭型角柱"/>
    <s v="明治？"/>
    <x v="0"/>
    <x v="14"/>
    <x v="1"/>
    <s v="能勢町"/>
    <x v="2"/>
    <m/>
    <m/>
    <m/>
  </r>
  <r>
    <n v="76"/>
    <s v="能勢町野間中本滝道下山口の奥ノ院道標"/>
    <m/>
    <s v="（西面）_x000a_　　　　　　　　　　　本　瀧迄十丁_x000a_西　左奥之院迄四十五町_x000a_　　　　　　　　　　　神力橋迄十五丁_x000a_（南面）_x000a_　　　大_x000a_南　　　　大乘結社中_x000a_　　　阪_x000a_（北面）_x000a_北　　明治三十年七月建之_x000a_（東面）_x000a_東"/>
    <s v="能勢町野間中６６１"/>
    <s v="fimg5049"/>
    <s v="尖頭型角柱"/>
    <s v="明治三十年七月_x000a_1897年"/>
    <x v="0"/>
    <x v="14"/>
    <x v="1"/>
    <s v="能勢町"/>
    <x v="6"/>
    <m/>
    <m/>
    <s v="1897/07/01"/>
  </r>
  <r>
    <n v="77"/>
    <s v="能勢町野間中本滝道下山口の道標"/>
    <m/>
    <s v="（南東面）_x000a_右　京かめ山_x000a_（南西面）_x000a_左　そのへ笹山_x000a_（北西面）_x000a_　　　丹州上林_x000a_願主_x000a_　　　　福井氏"/>
    <s v="能勢町野間中６６１"/>
    <s v="fimg5048"/>
    <s v="尖頭型角柱"/>
    <s v="江戸後期?"/>
    <x v="0"/>
    <x v="14"/>
    <x v="1"/>
    <s v="能勢町"/>
    <x v="2"/>
    <m/>
    <m/>
    <m/>
  </r>
  <r>
    <n v="1"/>
    <s v="猪名川町柏原馬頭観音道標"/>
    <m/>
    <s v="（西面）_x000a_　右やま_x000a_（馬頭観音像）_x000a_　左たんば_x000a_（「ば」は「者」の変体仮名）_x000a_（『猪名川町の街道』より）"/>
    <s v="猪名川町柏原尾野ヶ嶽"/>
    <s v="fimg6732"/>
    <s v="馬頭観音像"/>
    <m/>
    <x v="0"/>
    <x v="15"/>
    <x v="3"/>
    <s v="猪名川町"/>
    <x v="2"/>
    <m/>
    <m/>
    <m/>
  </r>
  <r>
    <n v="2"/>
    <s v="猪名川町元鎌倉の道標"/>
    <m/>
    <s v="（南面）_x000a_　　ふくす（み）_x000a_左_x000a_　　景福寺_x000a_（北面）_x000a_（文）化元_x000a_　　　　甲子（年）_x000a_　　　　　大（助）_x000a_　　　　　母（志津）_x000a_（（　）部は『猪名川町の道標』より）"/>
    <s v="猪名川町木津八十ふるさと館"/>
    <s v="fimg6234"/>
    <s v="自然石"/>
    <s v="文化元年_x000a_1804"/>
    <x v="0"/>
    <x v="15"/>
    <x v="4"/>
    <s v="猪名川町"/>
    <x v="1"/>
    <m/>
    <m/>
    <s v="1804/01/01"/>
  </r>
  <r>
    <n v="3"/>
    <s v="猪名川町島の道標"/>
    <m/>
    <s v="（東面）_x000a_右　のせ_x000a_　　　　　　道_x000a_左　たん者_x000a_（台石北面）_x000a_□中□_x000a_…_x000a_同　…_x000a_（6名の名前）"/>
    <s v="猪名川町島中ノ町"/>
    <s v="fimg6303"/>
    <s v="尖頭型角柱"/>
    <m/>
    <x v="0"/>
    <x v="15"/>
    <x v="6"/>
    <s v="猪名川町"/>
    <x v="2"/>
    <m/>
    <m/>
    <m/>
  </r>
  <r>
    <n v="4"/>
    <s v="猪名川町清水の道標"/>
    <m/>
    <s v="（南面）_x000a_右ハさゝ山み_x000a_　さい志よみ（ち）_x000a_（（　）部は『猪名川町の道標』より）_x000a_（「さいしよみ」は「在所道」であろう）"/>
    <s v="猪名川町清水北谷４１"/>
    <s v="fimg6693"/>
    <s v="角柱の一部か"/>
    <m/>
    <x v="0"/>
    <x v="15"/>
    <x v="5"/>
    <s v="猪名川町"/>
    <x v="2"/>
    <m/>
    <m/>
    <m/>
  </r>
  <r>
    <n v="5"/>
    <s v="猪名川町六瀬の道路元標"/>
    <m/>
    <s v="（南西面）_x000a_六瀬村道路元標"/>
    <s v="猪名川町木津島向３－１"/>
    <s v="fimg6161"/>
    <s v="頭丸扁平角柱"/>
    <m/>
    <x v="5"/>
    <x v="15"/>
    <x v="8"/>
    <s v="猪名川町"/>
    <x v="2"/>
    <m/>
    <m/>
    <m/>
  </r>
  <r>
    <n v="6"/>
    <s v="猪名川町木津島向の地蔵道標"/>
    <m/>
    <s v="（南東面）_x000a_　　　　　右ハ　六つのせ_x000a_（地蔵像）_x000a_　　　　　左ハ　三　　田_x000a_（南西面）_x000a_え□□□度"/>
    <s v="猪名川町木津島向２－２"/>
    <s v="fimg6114"/>
    <s v="山型角柱"/>
    <m/>
    <x v="0"/>
    <x v="15"/>
    <x v="6"/>
    <s v="猪名川町"/>
    <x v="2"/>
    <m/>
    <m/>
    <m/>
  </r>
  <r>
    <n v="7"/>
    <s v="猪名川町木津島向の万聖寺道標"/>
    <m/>
    <s v="（南面）_x000a_　　　　　　是ヨリ_x000a_萬正寺聖天へ　十六丁_x000a_（東面）_x000a_　施主　池田町　大東石材"/>
    <s v="猪名川町木津島向２－２"/>
    <s v="fimg6140"/>
    <s v="角柱"/>
    <m/>
    <x v="0"/>
    <x v="15"/>
    <x v="5"/>
    <s v="猪名川町"/>
    <x v="2"/>
    <m/>
    <m/>
    <m/>
  </r>
  <r>
    <n v="8"/>
    <s v="猪名川町元三蔵山南東の道標"/>
    <m/>
    <s v="（南面）_x000a_　　　　　　　　　　右三田_x000a_奉納西國八十八ヶ所供養塔_x000a_　　　　　　　　　　左山道_x000a_（東面）_x000a_　嘉永元十一月上日_x000a_（西面）_x000a_　　世話人_x000a_　　　　権兵衛"/>
    <s v="猪名川町木津八十ふるさと館"/>
    <s v="fimg6244"/>
    <s v="角柱（上部が細い）"/>
    <s v="嘉永元年十一月_x000a_1848年11月"/>
    <x v="0"/>
    <x v="15"/>
    <x v="5"/>
    <s v="猪名川町"/>
    <x v="1"/>
    <m/>
    <m/>
    <s v="1848/11/01"/>
  </r>
  <r>
    <n v="9"/>
    <s v="猪名川町元万善の道標"/>
    <m/>
    <s v="（南面）_x000a_右　木津さゝ山（道）_x000a_（東面）_x000a_　施主　廣芝茂（兵衛翁）_x000a_（西面）_x000a_左　ぎん山西長谷"/>
    <s v="猪名川町木津八十ふるさと館"/>
    <s v="fimg6217"/>
    <s v="尖頭型角柱"/>
    <m/>
    <x v="0"/>
    <x v="15"/>
    <x v="1"/>
    <s v="猪名川町"/>
    <x v="2"/>
    <m/>
    <m/>
    <m/>
  </r>
  <r>
    <n v="10"/>
    <s v="猪名川町北田原の庚申塔_x000a_道標ではない"/>
    <s v="道標ではない"/>
    <s v="（西面）_x000a_　　　大井_x000a_　　　明治廿五年_x000a_庚申塔_x000a_　　　辰十二月建之_x000a_　　　　　世話人講中"/>
    <s v="猪名川町北田原屏風岳３"/>
    <s v="fimg6371"/>
    <s v="自然石"/>
    <s v="明治25年_x000a_1892"/>
    <x v="3"/>
    <x v="15"/>
    <x v="2"/>
    <s v="猪名川町"/>
    <x v="6"/>
    <m/>
    <m/>
    <s v="1892/12/01"/>
  </r>
  <r>
    <n v="11"/>
    <s v="猪名川町南田原の道標"/>
    <m/>
    <s v="（南東面）_x000a_　　　　右　やま_x000a_厭室浄秋信士　　道_x000a_　　　　左銀山三田_x000a_（北東面）_x000a_文政四年巳四月九日_x000a_（台石部）_x000a_施人_x000a_寺子中"/>
    <s v="猪名川町南田原"/>
    <s v="fimg6033"/>
    <s v="蒲鉾型角柱"/>
    <s v="文政四年四月九日_x000a_1821年5月10日"/>
    <x v="0"/>
    <x v="15"/>
    <x v="7"/>
    <s v="猪名川町"/>
    <x v="1"/>
    <m/>
    <m/>
    <s v="1821/05/10"/>
  </r>
  <r>
    <n v="12"/>
    <s v="猪名川町上野の小道標"/>
    <m/>
    <s v="（南西面）_x000a_右　妙見_x000a_左　笹山"/>
    <s v="猪名川町上野町廻１４"/>
    <s v="fimg5561"/>
    <s v="自然石"/>
    <m/>
    <x v="0"/>
    <x v="15"/>
    <x v="4"/>
    <s v="猪名川町"/>
    <x v="2"/>
    <m/>
    <m/>
    <m/>
  </r>
  <r>
    <n v="13"/>
    <s v="猪名川町上野の大道標"/>
    <m/>
    <s v="（南面）_x000a_原荒神_x000a_　　　　　善福寺_x000a_摂津名松_x000a_（東面）_x000a_（右指差図）山下妙見道_x000a_（西面）_x000a_　大正十三年十月_x000a_　　　施主　本間生仲"/>
    <s v="猪名川町上野町廻１４"/>
    <s v="fimg5407"/>
    <s v="角柱"/>
    <s v="大正13年_x000a_1924"/>
    <x v="0"/>
    <x v="15"/>
    <x v="5"/>
    <s v="猪名川町"/>
    <x v="5"/>
    <m/>
    <m/>
    <s v="1924/10/01"/>
  </r>
  <r>
    <n v="14"/>
    <s v="猪名川町元広根北野尻の道標"/>
    <m/>
    <s v="（南面）_x000a_右ハの世さゝ山_x000a_左ハぎんざん三田_x000a_（北面）_x000a_文化九歳（集）壬申　行者　成覚_x000a_為先祖菩提也　世話人_x000a_　　　　　　　　岡田平右衛（門）_x000a_十一月如意（珠日）_x000a_　　　　　　　　松尾忠右衛（門）_x000a_（西面）_x000a_天下泰平国土安穏_x000a_奉納大乘妙典廻國供養塔_x000a_日月清明五穀成就_x000a_（（　）部は後ろの『解説板』より）_x000a_（「妙」は「玄」に「少」と彫る異体字）"/>
    <s v="猪名川町木津八十ふるさと館"/>
    <s v="fimg6192"/>
    <s v="尖頭型角柱"/>
    <m/>
    <x v="0"/>
    <x v="15"/>
    <x v="1"/>
    <s v="猪名川町"/>
    <x v="2"/>
    <m/>
    <m/>
    <m/>
  </r>
  <r>
    <n v="15"/>
    <s v="猪名川町広根の道路元標_x000a_道標ではない"/>
    <s v="道標ではない"/>
    <s v="（南東面）_x000a_中谷村道路元標"/>
    <s v="猪名川町北野尻５"/>
    <s v="fimg5343"/>
    <s v="頭丸扁平角柱"/>
    <m/>
    <x v="5"/>
    <x v="15"/>
    <x v="8"/>
    <s v="猪名川町"/>
    <x v="2"/>
    <m/>
    <m/>
    <m/>
  </r>
  <r>
    <n v="16"/>
    <s v="猪名川町上阿古谷の道標_x000a_不明"/>
    <s v="不明"/>
    <s v="右　妙見_x000a_　　　　道_x000a_左　長谷_x000a_（『猪名川町の道標』より）"/>
    <s v="猪名川町上阿古谷畑ヶ芝"/>
    <s v="fimg6418"/>
    <s v="自然石"/>
    <m/>
    <x v="6"/>
    <x v="15"/>
    <x v="2"/>
    <s v="猪名川町"/>
    <x v="3"/>
    <m/>
    <m/>
    <m/>
  </r>
  <r>
    <n v="17"/>
    <s v="猪名川町紫合の道標"/>
    <m/>
    <s v="（東面）_x000a_右　山下　　妙見_x000a_左　阿古谷　能勢"/>
    <s v="猪名川町紫合鳥兎谷１８６"/>
    <s v="fimg5451"/>
    <s v="角柱"/>
    <s v="昭和33年_x000a_1958"/>
    <x v="0"/>
    <x v="15"/>
    <x v="5"/>
    <s v="猪名川町"/>
    <x v="4"/>
    <m/>
    <m/>
    <s v="1958/01/01"/>
  </r>
  <r>
    <n v="18"/>
    <s v="猪名川町民田の道標"/>
    <m/>
    <s v="（西面）_x000a_　　……　　　年_x000a_　宏宗寶参尼上座塔右ハたみ田_x000a_　　六月二十六日_x000a_南無観世音　　　　　　　　　道_x000a_　　　　　　　　　左ハいけ田_x000a_（南面）_x000a_　文政十一子三月上日_x000a_（北面）_x000a_　世話人_x000a_　　観音講中_x000a_（「…」は解読不可、四文字程度）"/>
    <s v="猪名川町民田寺下９９"/>
    <s v="fimg6645"/>
    <s v="山型板碑"/>
    <m/>
    <x v="0"/>
    <x v="15"/>
    <x v="0"/>
    <s v="猪名川町"/>
    <x v="2"/>
    <m/>
    <m/>
    <m/>
  </r>
  <r>
    <n v="19"/>
    <s v="猪名川町内馬場の道標"/>
    <m/>
    <s v="（東面）_x000a_　　　　　右　銀山_x000a_（地蔵像）_x000a_　　　　　左　池田"/>
    <s v="猪名川町内馬場西垣内１１３"/>
    <s v="fimg5499"/>
    <s v="山型角柱"/>
    <m/>
    <x v="0"/>
    <x v="15"/>
    <x v="5"/>
    <s v="猪名川町"/>
    <x v="2"/>
    <m/>
    <m/>
    <m/>
  </r>
  <r>
    <n v="20"/>
    <s v="猪名川町原の地蔵道標"/>
    <m/>
    <s v="（東面）_x000a_　　右　のせさゝ山道_x000a_（地蔵像）_x000a_　　………つのせ道"/>
    <s v="猪名川町原向畑８６"/>
    <s v="fimg5483"/>
    <s v="地蔵光背部_x000a_（上部欠損）"/>
    <m/>
    <x v="0"/>
    <x v="15"/>
    <x v="3"/>
    <s v="猪名川町"/>
    <x v="2"/>
    <m/>
    <m/>
    <m/>
  </r>
  <r>
    <n v="21"/>
    <s v="猪名川町原の道標"/>
    <m/>
    <s v="（南面）_x000a_左　三田_x000a_（西面）_x000a_右　妙見"/>
    <s v="猪名川町原蔭ノ田３２３"/>
    <s v="fimg5535"/>
    <s v="自然石"/>
    <m/>
    <x v="0"/>
    <x v="15"/>
    <x v="4"/>
    <s v="猪名川町"/>
    <x v="2"/>
    <m/>
    <m/>
    <m/>
  </r>
  <r>
    <n v="22"/>
    <s v="猪名川町広根野尻墓の道標"/>
    <m/>
    <s v="（東面）_x000a_右　みようけん道_x000a_（南面）_x000a_　　　　　文政元戊寅七月十四日_x000a_（地蔵像）　釋淨休_x000a_　　　　　俗名　与五郎_x000a_（西面）_x000a_世話人_x000a_　　　　岡田利右衛門"/>
    <s v="猪名川町広根北野尻１９"/>
    <s v="fimg5365"/>
    <s v="墓石"/>
    <s v="文政元年七月十四日_x000a_1818年8月8日"/>
    <x v="0"/>
    <x v="15"/>
    <x v="3"/>
    <s v="猪名川町"/>
    <x v="1"/>
    <m/>
    <m/>
    <s v="1818/08/08"/>
  </r>
  <r>
    <n v="23"/>
    <s v="猪名川町広根久保東の道標"/>
    <m/>
    <s v="（東面）_x000a_右　ぎんざん　三（田）_x000a_左　いぶち　き里（はた）_x000a_（北面）_x000a_すぐ　妙見　以け（だ）_x000a_（西面）_x000a_明治三十六年三月_x000a_　　　　廣芝茂兵（衛）_x000a_（南面）_x000a_右　妙けん　池（田）_x000a_（（　）部は『猪名川町の道標』より）_x000a_（「里」は「り」、「以」は「い」の変体仮名）"/>
    <s v="猪名川町広根久保東１２"/>
    <s v="fimg5700"/>
    <s v="尖頭型角柱"/>
    <s v="明治36年_x000a_1903"/>
    <x v="0"/>
    <x v="15"/>
    <x v="1"/>
    <s v="猪名川町"/>
    <x v="6"/>
    <m/>
    <m/>
    <s v="1903/03/01"/>
  </r>
  <r>
    <n v="24"/>
    <s v="猪名川町猪淵鎮神社前の道標_x000a_不明"/>
    <s v="不明"/>
    <s v="右　切畑　武田尾_x000a_左　やまみち_x000a_（『猪名川町の道標』より）"/>
    <s v="猪名川町猪渕"/>
    <s v="fimg6465"/>
    <s v="角柱剣札型"/>
    <s v="明治初期"/>
    <x v="6"/>
    <x v="15"/>
    <x v="2"/>
    <s v="猪名川町"/>
    <x v="3"/>
    <m/>
    <m/>
    <m/>
  </r>
  <r>
    <n v="25"/>
    <s v="猪名川町猪淵堂前の道標"/>
    <m/>
    <s v="（東面）_x000a_右　ぎん山みち_x000a_（北面）_x000a_　施主　廣芝茂兵衛翁_x000a_（南面）_x000a_左　き里者た玉瀬_x000a_（「里者」は「りは」の変体仮名）"/>
    <s v="猪名川町猪渕堂前１７６－９"/>
    <s v="fimg6483"/>
    <s v="尖頭型角柱"/>
    <s v="明治初期"/>
    <x v="0"/>
    <x v="15"/>
    <x v="1"/>
    <s v="猪名川町"/>
    <x v="2"/>
    <m/>
    <m/>
    <m/>
  </r>
  <r>
    <n v="26"/>
    <s v="猪名川町広根神子ノ辻の道標"/>
    <m/>
    <s v="（北面）_x000a_右　いぶち　肝川_x000a_（西面）_x000a_　施主　廣芝茂兵衛翁"/>
    <s v="猪名川町広根神子ノ辻"/>
    <s v="fimg5755"/>
    <s v="山型角柱"/>
    <s v="明治中期"/>
    <x v="0"/>
    <x v="15"/>
    <x v="1"/>
    <s v="猪名川町"/>
    <x v="2"/>
    <m/>
    <m/>
    <m/>
  </r>
  <r>
    <n v="27"/>
    <s v="猪名川町銀山本町の道標１／２"/>
    <m/>
    <s v="（東面）_x000a_右→六瀬村木津へ一里_x000a_（北面）_x000a_豊太閤瓢簟（鉱）山水抜廣芝吹屋裏_x000a_（西面）_x000a_右→中谷村役場へ廿丁_x000a_（南面）_x000a_左←西谷村大原野へ一里_x000a_（（　）部は『猪名川町の道標』より）"/>
    <s v="猪名川町銀山本町２７の北"/>
    <s v="fimg5799"/>
    <s v="尖頭型角柱"/>
    <s v="明治後期"/>
    <x v="0"/>
    <x v="15"/>
    <x v="1"/>
    <s v="猪名川町"/>
    <x v="2"/>
    <m/>
    <m/>
    <m/>
  </r>
  <r>
    <n v="28"/>
    <s v="猪名川町銀山本町の道標２／２"/>
    <m/>
    <s v="（東面）_x000a_　　　萬善廣芝口十丁　　妙見へ四里_x000a_従是　広根水落シ十丁　　池田へ三里_x000a_　　　芝辻廣芝口十八丁　三田へ三里_x000a_（北面）_x000a_施主_x000a_　　廣芝茂兵衛翁_x000a_（西面）_x000a_右　廣根妙見以けた_x000a_（南面）_x000a_左　芝辻高平三田道_x000a_（「以」は「い」の変体仮名）"/>
    <s v="猪名川町銀山本町２７の北"/>
    <s v="fimg5831"/>
    <s v="尖頭型角柱"/>
    <s v="明治中期"/>
    <x v="0"/>
    <x v="15"/>
    <x v="1"/>
    <s v="猪名川町"/>
    <x v="2"/>
    <m/>
    <m/>
    <m/>
  </r>
  <r>
    <n v="29"/>
    <s v="猪名川町銀山本町１５の道標３／４_x000a_西から３番目"/>
    <m/>
    <s v="（南面）_x000a_右た者ら　　ゆうだ_x000a_左まんぜん　きづ_x000a_（東面）_x000a_　施主廣芝茂兵衛（翁）_x000a_（（　）部は『猪名川町の道標』より）"/>
    <s v="猪名川町銀山本町１５北側"/>
    <s v="fimg5919"/>
    <s v="尖頭型角柱"/>
    <s v="大正初期"/>
    <x v="0"/>
    <x v="15"/>
    <x v="1"/>
    <s v="猪名川町"/>
    <x v="2"/>
    <m/>
    <m/>
    <m/>
  </r>
  <r>
    <n v="30"/>
    <s v="猪名川町銀山本町１５の道標２／４_x000a_西から２番目"/>
    <m/>
    <s v="（南面）_x000a_右　多者ら_x000a_左　まんせん_x000a_（東面）_x000a_　施主廣芝茂兵衛翁"/>
    <s v="猪名川町銀山本町１５北側"/>
    <s v="fimg5915"/>
    <s v="尖頭型角柱"/>
    <s v="明治中期"/>
    <x v="0"/>
    <x v="15"/>
    <x v="1"/>
    <s v="猪名川町"/>
    <x v="2"/>
    <m/>
    <m/>
    <m/>
  </r>
  <r>
    <n v="31"/>
    <s v="猪名川町銀山本町１５の道標１／４_x000a_最も西側"/>
    <m/>
    <s v="（南面）_x000a_右　多者ら_x000a_左　しばつぢ_x000a_（東面）_x000a_　施主廣芝茂兵衛翁"/>
    <s v="猪名川町銀山本町１５北側"/>
    <s v="fimg5911"/>
    <s v="尖頭型角柱"/>
    <s v="明治中期"/>
    <x v="0"/>
    <x v="15"/>
    <x v="1"/>
    <s v="猪名川町"/>
    <x v="2"/>
    <m/>
    <m/>
    <m/>
  </r>
  <r>
    <n v="32"/>
    <s v="猪名川町銀山本町１５の道標４／４_x000a_西から４番目"/>
    <m/>
    <s v="（南面）_x000a_↑長谷　大原の_x000a_↓ぎん山　ひろね_x000a_（北面）_x000a_廣芝（茂兵衛翁）_x000a_（（　）部は『猪名川町の道標』より）"/>
    <s v="猪名川町銀山本町１５北側"/>
    <s v="fimg5923"/>
    <s v="角柱"/>
    <s v="明治中期"/>
    <x v="0"/>
    <x v="15"/>
    <x v="5"/>
    <s v="猪名川町"/>
    <x v="2"/>
    <m/>
    <m/>
    <m/>
  </r>
  <r>
    <n v="33"/>
    <s v="猪名川町銀山瀬戸の道標"/>
    <m/>
    <s v="（西面）_x000a_天正度　　　　七百五十三（米）_x000a_　　　瓢簟鑛山_x000a_豊臣公　　　　水抜廣芝吹屋裏_x000a_（南面）_x000a_中谷校へ三七八一（米）_x000a_　海抜　　一三０（米）_x000a_（北面）_x000a_天禄度_x000a_　　　金懸鑛山三五七（米）_x000a_（東面）_x000a_　　　　　　退営_x000a_昭和大典紀年　廣芝茂男_x000a_　　　　　　石工　枳根庄_x000a_　　　　　　　　　　能勢政"/>
    <s v="猪名川町銀山本町"/>
    <s v="fimg5866"/>
    <s v="尖頭型角柱"/>
    <s v="昭和3年_x000a_1928"/>
    <x v="0"/>
    <x v="15"/>
    <x v="1"/>
    <s v="猪名川町"/>
    <x v="4"/>
    <m/>
    <m/>
    <s v="1928/11/01"/>
  </r>
  <r>
    <n v="34"/>
    <s v="猪名川町銀山瀬戸の灯籠"/>
    <s v="道標でない"/>
    <s v="（西面）_x000a_豊太閤偉蹟_x000a_　　　　　へうたん山_x000a_馬印千成瓢_x000a_（北面）_x000a_御大典記念_x000a_昭和三年十一月十日_x000a_（東面）_x000a_　　　　施主廿五代_x000a_氏子安全　廣芝茂兵衛_x000a_　　　　　　　　七十歳_x000a_（南面）_x000a_　献灯"/>
    <s v="猪名川町銀山瀬戸１"/>
    <s v="fimg5892"/>
    <s v="常夜灯竿部"/>
    <s v="昭和3年_x000a_1928"/>
    <x v="3"/>
    <x v="15"/>
    <x v="2"/>
    <s v="猪名川町"/>
    <x v="4"/>
    <m/>
    <m/>
    <s v="1928/11/10"/>
  </r>
  <r>
    <n v="35"/>
    <s v="猪名川町銀山本町３の道標"/>
    <m/>
    <s v="（南面）_x000a_↑右　芝辻長谷大原野_x000a_（西面）_x000a_　　廣芝"/>
    <s v="猪名川町銀山本町３丁目"/>
    <s v="fimg5961"/>
    <s v="角柱"/>
    <s v="明治中期"/>
    <x v="0"/>
    <x v="15"/>
    <x v="5"/>
    <s v="猪名川町"/>
    <x v="2"/>
    <m/>
    <m/>
    <m/>
  </r>
  <r>
    <n v="36"/>
    <s v="猪名川町広根西山の道標"/>
    <m/>
    <s v="（南面）_x000a_　　　三田_x000a_すぐ_x000a_　　　笹山_x000a_（東面）_x000a_御真寶雲壽仙信士_x000a_（台石東面）_x000a_門弟中_x000a_（北面）_x000a_①_x000a_　石井埼佐輔_x000a_（①は「山」か、「石」は「岩」かも）_x000a_（西面）_x000a_文政二卯（歳）九月十九日_x000a_（（　）部は『猪名川町の道標』より）"/>
    <s v="猪名川町広根西山字１番地の１"/>
    <s v="fimg5981"/>
    <s v="墓石、竿部"/>
    <s v="文政二年九月十九日_x000a_1819年11月6日"/>
    <x v="0"/>
    <x v="15"/>
    <x v="3"/>
    <s v="猪名川町"/>
    <x v="1"/>
    <m/>
    <m/>
    <s v="1819/11/06"/>
  </r>
  <r>
    <n v="37"/>
    <s v="猪名川町差組６９の道標"/>
    <m/>
    <s v="（北面）_x000a_　　元治二年_x000a_　　　　□月日建之_x000a_すく　中山道_x000a_　　　　當邑中_x000a_（『猪名川町の道標』では「正月」とする）"/>
    <s v="猪名川町差組６９"/>
    <s v="fimg6546"/>
    <s v="自然石"/>
    <s v="元治二年_x000a_1865"/>
    <x v="0"/>
    <x v="15"/>
    <x v="4"/>
    <s v="猪名川町"/>
    <x v="1"/>
    <m/>
    <m/>
    <s v="1865/02/01"/>
  </r>
  <r>
    <n v="38"/>
    <s v="猪名川町差組墓地入口の道標_x000a_不明"/>
    <s v="不明"/>
    <s v="　右　中山道_x000a_南無阿彌陀仏_x000a_　左　いけだみち"/>
    <s v="猪名川町差組と清和台の境_x000a_墓地内もなし"/>
    <s v="fimg6394"/>
    <s v="自然石"/>
    <m/>
    <x v="6"/>
    <x v="15"/>
    <x v="2"/>
    <s v="猪名川町"/>
    <x v="3"/>
    <m/>
    <m/>
    <m/>
  </r>
  <r>
    <n v="39"/>
    <s v="廣芝銘道標一覧"/>
    <m/>
    <s v="まとめ"/>
    <m/>
    <s v="fimg5747"/>
    <m/>
    <m/>
    <x v="4"/>
    <x v="15"/>
    <x v="2"/>
    <s v="猪名川町"/>
    <x v="3"/>
    <m/>
    <m/>
    <m/>
  </r>
  <r>
    <n v="1"/>
    <s v="三田市南ヶ丘１の道標"/>
    <s v="南ヶ丘１丁目（京口交差点）"/>
    <s v="（北東面）_x000a_右　はりま三木_x000a_　　　　　　　　道_x000a_左　神戸有馬大坂_x000a_（南西面）_x000a_御大典記念_x000a_　大正乙夘之秋_x000a_　　東三田村青年會"/>
    <s v="三田市南が丘１丁目２－２３"/>
    <s v="fimg6887"/>
    <s v="自然石"/>
    <s v="大正４年_x000a_1915年"/>
    <x v="0"/>
    <x v="16"/>
    <x v="4"/>
    <s v="三田市"/>
    <x v="5"/>
    <s v="1道標"/>
    <m/>
    <s v="1915/11/01"/>
  </r>
  <r>
    <n v="2"/>
    <s v="三田市三田町１６の道標"/>
    <s v="三田町１６－６光明寺内"/>
    <s v="（南東面）_x000a_是より_x000a_□寺道_x000a_十八丁"/>
    <s v="三田市三田町１６－６"/>
    <s v="fimg6924"/>
    <s v="角柱下部のみ"/>
    <m/>
    <x v="0"/>
    <x v="16"/>
    <x v="5"/>
    <s v="三田市"/>
    <x v="2"/>
    <s v="1道標"/>
    <m/>
    <m/>
  </r>
  <r>
    <n v="3"/>
    <s v="三田市三田町２９の道路元標_x000a_道標ではない"/>
    <s v="札場の辻（本町センター街）"/>
    <s v="（南西面）_x000a_三田町道路元標"/>
    <s v="三田市三田町２９－１４"/>
    <s v="fimg6950"/>
    <s v="蒲鉾型角柱"/>
    <m/>
    <x v="5"/>
    <x v="16"/>
    <x v="2"/>
    <s v="三田市"/>
    <x v="3"/>
    <s v="3元標"/>
    <m/>
    <m/>
  </r>
  <r>
    <n v="4"/>
    <s v="三田市天神２の道標"/>
    <s v="天神２－１弘法寺内"/>
    <s v="（南東面）_x000a_（弘法大師像）_x000a_（北東面）_x000a_　花山院_x000a_右　東光山"/>
    <s v="三田市天神２－１－７"/>
    <s v="fimg6960"/>
    <s v="ドーム型角柱"/>
    <m/>
    <x v="0"/>
    <x v="16"/>
    <x v="10"/>
    <s v="三田市"/>
    <x v="2"/>
    <s v="1道標"/>
    <m/>
    <m/>
  </r>
  <r>
    <n v="5"/>
    <s v="三田市下深田の道標"/>
    <s v="深田阿弥陀堂ノ裏"/>
    <s v="（東面）_x000a_　　右　…_x000a_（梵字　地蔵像？）_x000a_　　左　…"/>
    <s v="三田市下深田２３４－１"/>
    <s v="fimg6980"/>
    <s v="地蔵型（上部のみ）"/>
    <m/>
    <x v="0"/>
    <x v="16"/>
    <x v="3"/>
    <s v="三田市"/>
    <x v="2"/>
    <s v="1道標"/>
    <m/>
    <m/>
  </r>
  <r>
    <n v="6"/>
    <s v="三田市下田中の道標"/>
    <s v="田中神明寺内"/>
    <s v="（東面）_x000a_　右　大坂中山_x000a_奉納西国巡禮供養塔_x000a_　左　京あたご_x000a_（西面）_x000a_　天保三辰年_x000a_　　　　四月_x000a_　　　同行_x000a_　　　　　五人"/>
    <s v="三田市下田中１５５－１"/>
    <s v="fimg7044"/>
    <s v="自然石"/>
    <s v="天保三年四月_x000a_1832年5月"/>
    <x v="0"/>
    <x v="16"/>
    <x v="4"/>
    <s v="三田市"/>
    <x v="1"/>
    <s v="1道標"/>
    <m/>
    <s v="1832/05/01"/>
  </r>
  <r>
    <n v="7"/>
    <s v="三田市下田中山彦橋西の道標"/>
    <s v="桑原山彦橋手前の橋の下"/>
    <s v="（西面）_x000a_　右　山中やくし加むらじ_x000a_奉納西国巡礼供養塔_x000a_　左　京阿た古免ふけん道_x000a_（東面）_x000a_　　　　　同行十一人_x000a_文化四夘四月吉日"/>
    <s v="三田市下田中３２７"/>
    <s v="fimg7091"/>
    <s v="自然石"/>
    <s v="文化四年四月_x000a_1807年5月"/>
    <x v="0"/>
    <x v="16"/>
    <x v="4"/>
    <s v="三田市"/>
    <x v="1"/>
    <s v="1道標"/>
    <m/>
    <s v="1807/05/01"/>
  </r>
  <r>
    <n v="8"/>
    <s v="三田市桑原の道標_x000a_（新旧二基あり）"/>
    <s v="新旧二基_x000a_桑原福知山線高架に接続"/>
    <s v="（南東面）_x000a_右　加ぶらい寺道_x000a_　　　　　　　十五丁_x000a_（北西面）_x000a_　　檀越家柴田氏_x000a_之日弘化三歳在丙午猛秋下浣日現住明道代_x000a_（南西面）_x000a_　　聖徳皇太子_x000a_左　　　　　　靈場山中光明寺　道_x000a_　　薬師如来　　　　　　　十二丁_x000a_（「之」は古字か「山」の下に「┴」と刻む）"/>
    <s v="三田市桑原３７０"/>
    <s v="fimg7144"/>
    <s v="尖頭型角柱"/>
    <s v="弘化三年七月下旬_x000a_1846年9月"/>
    <x v="0"/>
    <x v="16"/>
    <x v="1"/>
    <s v="三田市"/>
    <x v="1"/>
    <s v="1道標"/>
    <m/>
    <s v="1846/09/01"/>
  </r>
  <r>
    <n v="9"/>
    <s v="三田市桑原１０３の道標"/>
    <s v="桑原西区公会堂一本西の筋"/>
    <s v="（北西面）_x000a_左欣勝寺近道_x000a_（南東面）_x000a_　　　原谷作次郎"/>
    <s v="三田市桑原１０３"/>
    <s v="fimg7274"/>
    <s v="尖頭型角柱"/>
    <s v="昭和初期_x000a_1926年以降"/>
    <x v="0"/>
    <x v="16"/>
    <x v="1"/>
    <s v="三田市"/>
    <x v="4"/>
    <s v="1道標"/>
    <m/>
    <s v="1926/01/01"/>
  </r>
  <r>
    <n v="10"/>
    <s v="三田市三輪の道路元標"/>
    <s v="三輪三輪神社前"/>
    <s v="（南面）_x000a_三輪村道路元標"/>
    <s v="三田市三輪３－４"/>
    <s v="fimg7229"/>
    <s v="蒲鉾型角柱"/>
    <m/>
    <x v="5"/>
    <x v="16"/>
    <x v="2"/>
    <s v="三田市"/>
    <x v="3"/>
    <s v="3元標"/>
    <m/>
    <m/>
  </r>
  <r>
    <n v="11"/>
    <s v="三田市三輪神社の道標"/>
    <s v="三輪三輪神社石垣下"/>
    <s v="（南面）_x000a_右　花山院道_x000a_（東面）_x000a_　　　　　　　　　セ者人_x000a_施主　大阪他力　　　佛具屋_x000a_　　　　　　　　　　　伊兵衛_x000a_（西面）_x000a_元治二丑三月吉日_x000a_（「者」は変体仮名「ハ」、「世話人」か）"/>
    <s v="三田市三輪３－２－８"/>
    <s v="fimg7187"/>
    <s v="蒲鉾型角柱"/>
    <s v="元治二年三月_x000a_1865年3月"/>
    <x v="0"/>
    <x v="16"/>
    <x v="7"/>
    <s v="三田市"/>
    <x v="1"/>
    <s v="1道標"/>
    <m/>
    <s v="1865/03/01"/>
  </r>
  <r>
    <n v="12"/>
    <s v="三田市三輪の道祖神"/>
    <s v="道標でない_x000a_三輪上野旧道中東側傾斜面"/>
    <s v="道祖神"/>
    <s v="三田市三輪９０５"/>
    <s v="fimg7268"/>
    <s v="自然石"/>
    <m/>
    <x v="3"/>
    <x v="16"/>
    <x v="2"/>
    <s v="三田市"/>
    <x v="3"/>
    <s v="8その他"/>
    <m/>
    <m/>
  </r>
  <r>
    <n v="13"/>
    <s v="三田市三輪来迎寺の道標"/>
    <s v="三輪３丁目来迎寺内"/>
    <s v="（南西面）_x000a_右　来迎寺道_x000a_（北東面）_x000a_　昭和二十八年六月再建_x000a_（北西面）_x000a_　　梶秀雄建"/>
    <s v="三田市三輪三丁目８－１８"/>
    <s v="fimg7247"/>
    <s v="自然石"/>
    <s v="昭和二十八年_x000a_1953年"/>
    <x v="0"/>
    <x v="16"/>
    <x v="4"/>
    <s v="三田市"/>
    <x v="4"/>
    <s v="1道標"/>
    <m/>
    <s v="1953/06/01"/>
  </r>
  <r>
    <n v="14"/>
    <s v="三田市三輪上野辻題目塔の道標"/>
    <s v="三基の内西側_x000a_三輪上野旧道三叉路"/>
    <s v="（西面）_x000a_　　　　右　可めやま_x000a_　　　　　　　　宗悟_x000a_南無阿弥陀佛　　了禅（蓮華座）_x000a_　　　　　　　　行者_x000a_　　　　左　さゝやま"/>
    <s v="三田市三輪１０１９"/>
    <s v="fimg7319"/>
    <s v="自然石"/>
    <m/>
    <x v="0"/>
    <x v="16"/>
    <x v="4"/>
    <s v="三田市"/>
    <x v="2"/>
    <s v="1道標"/>
    <m/>
    <m/>
  </r>
  <r>
    <n v="15"/>
    <s v="三田市三輪上野辻力士碑の道標"/>
    <s v="三基の内東側_x000a_三輪上野旧道三叉路"/>
    <s v="（南西面）_x000a_右　妙見_x000a_　　　　三津ヶ関保兵衛_x000a_左　花山院_x000a_（台石部）_x000a_門弟中_x000a_石工_x000a_　五社_x000a_　□庄_x000a_　…"/>
    <s v="三田市三輪１０１９"/>
    <s v="fimg7331"/>
    <s v="自然石"/>
    <s v="安政七年以降か_x000a_1860年以降か"/>
    <x v="0"/>
    <x v="16"/>
    <x v="4"/>
    <s v="三田市"/>
    <x v="1"/>
    <s v="1道標"/>
    <m/>
    <s v="1860/01/01"/>
  </r>
  <r>
    <n v="16"/>
    <s v="三田市三輪上野辻仏像の道標"/>
    <s v="三基の内中央_x000a_三輪上野旧道三叉路"/>
    <s v="（南西面）_x000a_　　　□□_x000a_　　右　のせ　ぎんざんみち_x000a_（仏像）_x000a_　　左　もしささやまみち"/>
    <s v="三田市三輪１０１９"/>
    <s v="fimg7359"/>
    <s v="地蔵型"/>
    <m/>
    <x v="0"/>
    <x v="16"/>
    <x v="3"/>
    <s v="三田市"/>
    <x v="2"/>
    <s v="1道標"/>
    <m/>
    <m/>
  </r>
  <r>
    <n v="17"/>
    <s v="三田市三輪１２９４の道標"/>
    <s v="三田ゴルフ玄関前"/>
    <s v="（南面）_x000a_左　花山院道"/>
    <s v="三田市三輪１２９４－１"/>
    <s v="fimg7412"/>
    <s v="自然石"/>
    <m/>
    <x v="0"/>
    <x v="16"/>
    <x v="4"/>
    <s v="三田市"/>
    <x v="2"/>
    <s v="1道標"/>
    <m/>
    <m/>
  </r>
  <r>
    <n v="18"/>
    <s v="三田市大原１３２３の道標"/>
    <s v="虫尾旧道虫尾入口三叉路"/>
    <s v="（西面）_x000a_　右　花山院さゝ山_x000a_（梵字）_x000a_　左　むしを_x000a_（梵字は「キリーク」阿弥陀如来の種子か）"/>
    <s v="三田市大原１３２３－３４"/>
    <s v="fimg7438"/>
    <s v="自然石"/>
    <m/>
    <x v="0"/>
    <x v="16"/>
    <x v="4"/>
    <s v="三田市"/>
    <x v="2"/>
    <s v="1道標"/>
    <m/>
    <m/>
  </r>
  <r>
    <n v="19"/>
    <s v="三田市虫尾バス停の道標"/>
    <s v="三基の内南_x000a_虫尾自動車学院南"/>
    <s v="（南面）_x000a_左　花山院道"/>
    <s v="三田市志手原１１４７－４"/>
    <s v="fimg7464"/>
    <s v="自然石"/>
    <m/>
    <x v="0"/>
    <x v="16"/>
    <x v="4"/>
    <s v="三田市"/>
    <x v="2"/>
    <s v="1道標"/>
    <m/>
    <m/>
  </r>
  <r>
    <n v="20"/>
    <s v="三田市志手原仏像の道標"/>
    <s v="三基の内北東_x000a_虫尾自動車学院南"/>
    <s v="（南面）_x000a_右　のせかめやま_x000a_（仏像）_x000a_左　もしささやま"/>
    <s v="三田市志手原１１４７－４"/>
    <s v="fimg7481"/>
    <s v="地蔵型"/>
    <m/>
    <x v="0"/>
    <x v="16"/>
    <x v="3"/>
    <s v="三田市"/>
    <x v="2"/>
    <s v="1道標"/>
    <m/>
    <m/>
  </r>
  <r>
    <n v="21"/>
    <s v="三田市志手原供養塔の道標"/>
    <s v="三基の内北西_x000a_虫尾自動車学院南"/>
    <s v="（南面）_x000a_　右　志て原道_x000a_西国三拾三所供（養塔）_x000a_　左　さ…道_x000a_（東面）_x000a_安政五戊午歳八月廿八日_x000a_（西面）_x000a_　三田同行"/>
    <s v="三田市志手原１１４７－４"/>
    <s v="fimg7502"/>
    <s v="蒲鉾型板碑"/>
    <s v="安政五年八月廿八日_x000a_1858年10月4日月曜日"/>
    <x v="0"/>
    <x v="16"/>
    <x v="0"/>
    <s v="三田市"/>
    <x v="1"/>
    <s v="1道標"/>
    <m/>
    <s v="1858/10/04"/>
  </r>
  <r>
    <n v="22"/>
    <s v="三田市成谷公会堂の道標"/>
    <s v="成谷公会堂の北"/>
    <s v="（西面）_x000a_（右　□□□□）同行七人□除け…_x000a_奉納西国参拾三所供養塔　　…_x000a_左　妙見あた古道□□安□　西…_x000a_　　　　　　　　　　　　　成谷村_x000a_（南面）_x000a_干時安（政巳歳）三月吉日_x000a_（（　）部は『さんだの道標』より）"/>
    <s v="三田市成谷２１２"/>
    <s v="fimg7560"/>
    <s v="角柱型屈曲"/>
    <s v="安政四年三月_x000a_1857年3月"/>
    <x v="0"/>
    <x v="16"/>
    <x v="5"/>
    <s v="三田市"/>
    <x v="1"/>
    <s v="1道標"/>
    <m/>
    <s v="1857/03/01"/>
  </r>
  <r>
    <n v="23"/>
    <s v="三田市成谷６０９の道標"/>
    <s v="成谷志手原浄化センター南東角"/>
    <s v="（東面）_x000a_　　　　右　村道　…_x000a_（梵字）_x000a_　　　　左　三田　…_x000a_（南面）_x000a_　　　　　　妙けん_x000a_（梵字）右_x000a_　　　　　　あたこ_x000a_（南面の梵字「ア」は大日如来の種子か）"/>
    <s v="三田市成谷６０９"/>
    <s v="fimg7600"/>
    <s v="自然石"/>
    <m/>
    <x v="0"/>
    <x v="16"/>
    <x v="4"/>
    <s v="三田市"/>
    <x v="2"/>
    <s v="1道標"/>
    <m/>
    <m/>
  </r>
  <r>
    <n v="24"/>
    <s v="三田市香下の道標１／２_x000a_不明"/>
    <s v="不明_x000a_香下参道入口"/>
    <s v="（正面）_x000a_右　京あたご山妙けん_x000a_左　はつか山従是十七丁_x000a_（左面）_x000a_右　くわさんの院きよみづ_x000a_左　三田□□□□□_x000a_（背面）_x000a_文化十三年十月_x000a_　　　　世話人　当村□□□大助_x000a_（右面）_x000a_（梵字）南無阿弥陀仏"/>
    <s v="三田市香下"/>
    <s v="fimg7644"/>
    <s v="尖頭型角柱"/>
    <s v="文化十三年十月_x000a_1816年11月"/>
    <x v="6"/>
    <x v="16"/>
    <x v="2"/>
    <s v="三田市"/>
    <x v="3"/>
    <s v="9不明"/>
    <m/>
    <m/>
  </r>
  <r>
    <n v="25"/>
    <s v="三田市香下の道標２／２_x000a_不明"/>
    <s v="不明_x000a_香下参道入口"/>
    <s v="（右面）_x000a__x000a_（正面）_x000a_従是　本堂江十五丁_x000a_（左面）"/>
    <s v="三田市香下"/>
    <s v="fimg7645"/>
    <s v="尖頭型角柱"/>
    <s v="文化八年_x000a_1811年"/>
    <x v="6"/>
    <x v="16"/>
    <x v="2"/>
    <s v="三田市"/>
    <x v="3"/>
    <s v="9不明"/>
    <m/>
    <m/>
  </r>
  <r>
    <n v="26"/>
    <s v="三田市香下９８０の道標"/>
    <s v="香下寺参道入り口"/>
    <s v="（南東面）_x000a_　（梵字）_x000a_（梵字）　羽束山是ヨリ十八町_x000a_　（梵字）_x000a_（南西面）_x000a_　大正六歳（六月）_x000a_（（　）部は『さんだの道標』より）"/>
    <s v="三田市香下９８０"/>
    <s v="fimg7649"/>
    <s v="角柱型"/>
    <s v="大正六歳六月_x000a_1917年6月"/>
    <x v="0"/>
    <x v="16"/>
    <x v="5"/>
    <s v="三田市"/>
    <x v="5"/>
    <s v="1道標"/>
    <m/>
    <s v="1917/06/01"/>
  </r>
  <r>
    <n v="27"/>
    <s v="三田市馬渡の道標"/>
    <s v="馬渡りバス停"/>
    <s v="（南西面）_x000a_右きよ水丹波_x000a_奉納西國三十三所_x000a_左いまでら天神町_x000a_（北西面）_x000a_（明）治十三年三月（吉日）_x000a_（（　）部はさんだの道標より）"/>
    <s v="三田市馬渡１４７"/>
    <s v="gimg1825"/>
    <s v="蒲鉾型角柱"/>
    <s v="明治十三年三月_x000a_1880年3月"/>
    <x v="0"/>
    <x v="16"/>
    <x v="7"/>
    <s v="三田市"/>
    <x v="6"/>
    <s v="1道標"/>
    <m/>
    <s v="1880/03/01"/>
  </r>
  <r>
    <n v="28"/>
    <s v="三田市西野上の道標"/>
    <s v="西野上光円寺上"/>
    <s v="（東面）_x000a_日切地蔵尊道"/>
    <s v="三田市西野上４８６"/>
    <s v="fimg8222"/>
    <s v="角柱型"/>
    <m/>
    <x v="0"/>
    <x v="16"/>
    <x v="5"/>
    <s v="三田市"/>
    <x v="2"/>
    <s v="1道標"/>
    <m/>
    <m/>
  </r>
  <r>
    <n v="29"/>
    <s v="三田市上内神跨線橋南の道標"/>
    <s v="上内神双後谷"/>
    <s v="（東面）_x000a_（右）きよ水_x000a_　　三田中山道_x000a_（左こ）や寺_x000a_（南面）_x000a_弘化二_x000a_　巳三月_x000a_（「巳」は「己」と刻す）_x000a_（（　）部はさんだの道標より）_x000a_（こや寺は三木市吉川町福吉東光寺）"/>
    <s v="三田市上内神_x000a_（双後谷）"/>
    <s v="gimg1916"/>
    <s v="角柱型"/>
    <m/>
    <x v="0"/>
    <x v="16"/>
    <x v="5"/>
    <s v="三田市"/>
    <x v="2"/>
    <s v="1道標"/>
    <m/>
    <m/>
  </r>
  <r>
    <n v="30"/>
    <s v="三田市上内神跨線橋西の道標"/>
    <s v="上内神花屋敷ゴルフ場横"/>
    <s v="（東面）_x000a_右　きよみす（右指差し図）_x000a_左_x000a_（北面）_x000a_右_x000a_奉納"/>
    <s v="三田市上内神"/>
    <s v="gimg1982"/>
    <s v="自然石"/>
    <m/>
    <x v="0"/>
    <x v="16"/>
    <x v="4"/>
    <s v="三田市"/>
    <x v="2"/>
    <s v="1道標"/>
    <m/>
    <m/>
  </r>
  <r>
    <n v="31"/>
    <s v="三田市広野の道標"/>
    <s v="広野観音堂西"/>
    <s v="（北面）_x000a_右むらみち_x000a_左三田中山_x000a_（西面）_x000a_（弘化）四年未八月_x000a_（東面）_x000a_西国巡拝供養同行四人_x000a_（（　）部は『さんだの道標』より）"/>
    <s v="三田市広野４３９"/>
    <s v="fimg8411"/>
    <s v="尖頭型角柱"/>
    <s v="弘化四年八月_x000a_1847年9月"/>
    <x v="0"/>
    <x v="16"/>
    <x v="1"/>
    <s v="三田市"/>
    <x v="1"/>
    <s v="1道標"/>
    <m/>
    <s v="1847/09/01"/>
  </r>
  <r>
    <n v="32"/>
    <s v="三田市広野４３９の道路元標"/>
    <s v="広野観音堂西"/>
    <s v="（北面）_x000a_貴志村道路元票"/>
    <s v="三田市広野４３９"/>
    <s v="fimg8405"/>
    <s v="蒲鉾型角柱"/>
    <m/>
    <x v="5"/>
    <x v="16"/>
    <x v="2"/>
    <s v="三田市"/>
    <x v="3"/>
    <s v="3元標"/>
    <m/>
    <m/>
  </r>
  <r>
    <n v="33"/>
    <s v="三田市広野４９５の道標"/>
    <s v="広野ＸＸ宅南東角"/>
    <s v="（南東面）_x000a_右　たんば_x000a_　　　　　道_x000a_左　きよ水"/>
    <s v="三田市広野４９５"/>
    <s v="fimg8380"/>
    <s v="自然石"/>
    <m/>
    <x v="0"/>
    <x v="16"/>
    <x v="4"/>
    <s v="三田市"/>
    <x v="2"/>
    <s v="1道標"/>
    <m/>
    <m/>
  </r>
  <r>
    <n v="34"/>
    <s v="三田市廣沢の道標"/>
    <s v="廣澤揚水ポンプ場内塩掛橋入口左"/>
    <s v="（南面）_x000a_左中山（大坂）_x000a_（（　）部は『さんだの道標』より）_x000a_（西面）_x000a_（…大□）_x000a_（…川□）_x000a_（（　）部は『三田の道しるべ』より）_x000a_（東面）_x000a_（□□□）_x000a_（（　）部は『さんだの道標』より）"/>
    <s v="三田市三田市上井沢１"/>
    <s v="fimg8356"/>
    <s v="角柱型"/>
    <m/>
    <x v="0"/>
    <x v="16"/>
    <x v="5"/>
    <s v="三田市"/>
    <x v="2"/>
    <s v="1道標"/>
    <m/>
    <m/>
  </r>
  <r>
    <n v="35"/>
    <s v="三田市加茂７２５の道標上部"/>
    <s v="加茂大歳神社境内"/>
    <s v="（南面）_x000a_左　花"/>
    <s v="三田市加茂７２５"/>
    <s v="fimg8247"/>
    <s v="尖頭型角柱"/>
    <m/>
    <x v="0"/>
    <x v="16"/>
    <x v="1"/>
    <s v="三田市"/>
    <x v="2"/>
    <s v="1道標"/>
    <m/>
    <m/>
  </r>
  <r>
    <n v="36"/>
    <s v="三田市加茂７２５の道標下部"/>
    <s v="加茂大歳神社境内"/>
    <s v="（南面）_x000a_　　　な_x000a_　話人惣□□_x000a_　　　吉兵□_x000a_（北面）_x000a_　文化二乙丑歳_x000a_　　　二月吉日"/>
    <s v="三田市加茂７２５"/>
    <s v="fimg8255"/>
    <s v="台石"/>
    <m/>
    <x v="0"/>
    <x v="16"/>
    <x v="3"/>
    <s v="三田市"/>
    <x v="2"/>
    <s v="1道標"/>
    <m/>
    <m/>
  </r>
  <r>
    <n v="37"/>
    <s v="三田市加茂４２２の道標"/>
    <s v="加茂ＸＸ宅南東角"/>
    <s v="（東面）_x000a_　　右ざい（しょ）_x000a_（梵字）_x000a_　　左きよ（水）_x000a_（北面）_x000a_　　明和六（年）_x000a_　　丑八月吉（日）_x000a_（梵字は「カ」地蔵の種子か）_x000a_（（　）部は『さんだの道標』より）"/>
    <s v="三田市加茂４２２"/>
    <s v="fimg8315"/>
    <s v="尖頭型角柱"/>
    <s v="明和六年丑八月吉日_x000a_1769年8月"/>
    <x v="0"/>
    <x v="16"/>
    <x v="1"/>
    <s v="三田市"/>
    <x v="0"/>
    <s v="1道標"/>
    <m/>
    <s v="1769/08/01"/>
  </r>
  <r>
    <n v="38"/>
    <s v="三田市末居屋山霊園の道標"/>
    <s v="末東居屋山霊園内"/>
    <s v="（西面）_x000a_釋迦牟尼佛_x000a_（南面）_x000a_花山院_x000a_東_x000a_（北面）_x000a_西_x000a_清水寺"/>
    <s v="三田市末"/>
    <s v="gimg0415"/>
    <s v="立方体"/>
    <m/>
    <x v="0"/>
    <x v="16"/>
    <x v="3"/>
    <s v="三田市"/>
    <x v="2"/>
    <s v="1道標"/>
    <m/>
    <m/>
  </r>
  <r>
    <n v="39"/>
    <s v="三田市末松谷霊園の道標"/>
    <s v="末松谷霊園内"/>
    <s v="（南面）_x000a_　　　右清水_x000a_　弓力平蔵_x000a_　　　明治五申年_x000a_（台石南面）_x000a_門弟中"/>
    <s v="三田市末"/>
    <s v="gimg0444"/>
    <s v="自然石"/>
    <s v="明治五年_x000a_1872年"/>
    <x v="0"/>
    <x v="16"/>
    <x v="4"/>
    <s v="三田市"/>
    <x v="6"/>
    <s v="1道標"/>
    <m/>
    <s v="1872/01/01"/>
  </r>
  <r>
    <n v="40"/>
    <s v="三田市上青野の道標"/>
    <s v="上青野ＸＸ宅南西角"/>
    <s v="（南面）_x000a_　　　右　やま　　同_x000a_　　　　　　　　　行_x000a_（地蔵像）　　　道_x000a_　　　　　　　　　十一_x000a_　　　左たんば　　人_x000a_（「ば」は変体仮名「者」に濁点「左丹波」か）_x000a_（北面）_x000a_　　　安永四乙未_x000a_　　　　七月吉日"/>
    <s v="三田市上青野９５６"/>
    <s v="gimg1764"/>
    <s v="自然石"/>
    <s v="安永四年七月_x000a_1775年7月"/>
    <x v="0"/>
    <x v="16"/>
    <x v="4"/>
    <s v="三田市"/>
    <x v="0"/>
    <s v="1道標"/>
    <m/>
    <s v="1775/07/01"/>
  </r>
  <r>
    <n v="41"/>
    <s v="三田市尼寺４８の道標"/>
    <s v="尼寺十二妃の墓入口"/>
    <s v="（南西面）_x000a_　　花山院_x000a_右　花山公園_x000a_　　さゝ　山　道_x000a_左　きよ水_x000a_（南東面）_x000a_施主　坂林寅吉"/>
    <s v="三田市尼寺４８"/>
    <s v="gimg0153"/>
    <s v="山型角柱"/>
    <m/>
    <x v="0"/>
    <x v="16"/>
    <x v="6"/>
    <s v="三田市"/>
    <x v="2"/>
    <s v="1道標"/>
    <m/>
    <m/>
  </r>
  <r>
    <n v="42"/>
    <s v="三田市尼寺池東の道標"/>
    <s v="尼寺不動谷堂手前"/>
    <s v="（南西面）_x000a_是_x000a_　　　花山院_x000a_　より_x000a_（南東面）_x000a_施主　…□池_x000a_　大……_x000a_（北西面）_x000a_施主　大坂□□新地_x000a_つり可年すじ□□…_x000a_（北東面）_x000a_　　多田_x000a_左　　　　　妙見_x000a_　　　いけだ_x000a_（「多」はくずし字）_x000a_（「だ」は変体仮名）"/>
    <s v="三田市尼寺"/>
    <s v="gimg0210"/>
    <s v="蒲鉾型角柱型"/>
    <m/>
    <x v="0"/>
    <x v="16"/>
    <x v="7"/>
    <s v="三田市"/>
    <x v="2"/>
    <s v="1道標"/>
    <m/>
    <m/>
  </r>
  <r>
    <n v="43"/>
    <s v="三田市尼寺不動明王堂北の道標"/>
    <s v="不明_x000a_尼寺不動谷堂から北方向旧道中"/>
    <s v="左　花山院"/>
    <s v="三田市尼寺"/>
    <s v="gimg0265"/>
    <s v="角柱型"/>
    <m/>
    <x v="6"/>
    <x v="16"/>
    <x v="2"/>
    <s v="三田市"/>
    <x v="3"/>
    <s v="9不明"/>
    <m/>
    <m/>
  </r>
  <r>
    <n v="44"/>
    <s v="三田市小野公園南の道標"/>
    <s v="尼寺琴引峠登り口"/>
    <s v="（西面）_x000a_従是左_x000a_　花山院_x000a_　　御廟所道_x000a_　　　　御茶講中"/>
    <s v="三田市小野"/>
    <s v="gimg0308"/>
    <s v="自然石"/>
    <m/>
    <x v="0"/>
    <x v="16"/>
    <x v="4"/>
    <s v="三田市"/>
    <x v="2"/>
    <s v="1道標"/>
    <m/>
    <m/>
  </r>
  <r>
    <n v="45"/>
    <s v="三田市小野５２５の道標"/>
    <s v="小野駐在所北交差点北西角"/>
    <s v="（東面）_x000a_　永沢寺_x000a_右_x000a_　さゝ山"/>
    <s v="三田市小野５２５"/>
    <s v="gimg1255"/>
    <s v="自然石"/>
    <m/>
    <x v="0"/>
    <x v="16"/>
    <x v="4"/>
    <s v="三田市"/>
    <x v="2"/>
    <s v="1道標"/>
    <m/>
    <m/>
  </r>
  <r>
    <n v="46"/>
    <s v="三田市乙原の道標"/>
    <s v="乙原千丈大橋の南"/>
    <s v="（南面_x000a_右　そのべ_x000a_　　　　　道_x000a_左　さゝ山"/>
    <s v="三田市乙原"/>
    <s v="gimg0383"/>
    <s v="自然石_x000a_菱形板碑状"/>
    <m/>
    <x v="0"/>
    <x v="16"/>
    <x v="4"/>
    <s v="三田市"/>
    <x v="2"/>
    <s v="1道標"/>
    <m/>
    <m/>
  </r>
  <r>
    <n v="47"/>
    <s v="三田市小柿見比峠の道標"/>
    <s v="小柿から見比峠を越えた池端三叉路_x000a_赤坂口道標"/>
    <s v="（東面）_x000a_右　乙原駒宇佐_x000a_左　きよ水三田"/>
    <s v="三田市小柿"/>
    <s v="gimg0975"/>
    <s v="自然石"/>
    <m/>
    <x v="0"/>
    <x v="16"/>
    <x v="4"/>
    <s v="三田市"/>
    <x v="2"/>
    <s v="1道標"/>
    <m/>
    <m/>
  </r>
  <r>
    <n v="47.1"/>
    <s v="三田市小柿唐尾天保の道標_x000a_（二基の内南側）"/>
    <m/>
    <s v="（東面）_x000a_　　　　　右　ふく住_x000a_（梵字）教範泰澄居士_x000a_　　　　　左　志つか王_x000a_（梵字は「ア」大日如来の種子か）_x000a_（「王」は変体かな「わ」「左後川」か）_x000a_（北面）_x000a_　天保六歳未三月十七日_x000a_（南面）_x000a_事こ…_x000a_　　　　　　□□_x000a_　　行山野岡…_x000a_（台石東面）_x000a_施主　児五拾人"/>
    <s v="三田市小柿３３０"/>
    <s v="gimg2599"/>
    <s v="蒲鉾型板碑"/>
    <s v="天保六年三月十七日_x000a_1835年4月14日火曜日"/>
    <x v="0"/>
    <x v="16"/>
    <x v="0"/>
    <s v="三田市"/>
    <x v="1"/>
    <s v="1道標"/>
    <m/>
    <s v="1835/04/14"/>
  </r>
  <r>
    <n v="47.2"/>
    <s v="三田市小柿唐尾慶応の道標_x000a_（二基の内北側）"/>
    <m/>
    <s v="（東面）_x000a_　　　　　右　後川_x000a_（梵字）仁山義厚居士_x000a_　　　　　左　永沢寺_x000a_（北面）_x000a_慶應元丑九月廿一日_x000a_（台石東面）_x000a_施主　寺子中"/>
    <s v="三田市小柿３３０"/>
    <s v="gimg2481"/>
    <s v="蒲鉾型板碑"/>
    <s v="慶応元年九月二十一日_x000a_1865年11月9日木曜日"/>
    <x v="0"/>
    <x v="16"/>
    <x v="0"/>
    <s v="三田市"/>
    <x v="1"/>
    <s v="1道標"/>
    <m/>
    <s v="1865/11/09"/>
  </r>
  <r>
    <n v="48"/>
    <s v="三田市小柿の道標"/>
    <s v="小柿農協より南へ60ｍ_x000a_新屋道標"/>
    <s v="（西面）_x000a_　　　右きよ水　三田_x000a_奉供養西国参拾三所_x000a_　　　左池田いたミ_x000a_（南面）_x000a_　　　　　白雲　慈昭居士_x000a_　　　　　田畑　与三兵ヱ_x000a_　　　　　嘉土　　つな_x000a_　　願主　西村　　きぬ_x000a_　　　　　嘉土　　くら_x000a_　　　　　岡本　　そで_x000a_　　　　　田畑　　むら_x000a_（北面）_x000a_天保六年未正月同行"/>
    <s v="三田市小柿506"/>
    <s v="gimg0812"/>
    <s v="自然石"/>
    <s v="天保六年正月_x000a_1835年1月"/>
    <x v="0"/>
    <x v="16"/>
    <x v="4"/>
    <s v="三田市"/>
    <x v="1"/>
    <s v="1道標"/>
    <m/>
    <s v="1835/01/01"/>
  </r>
  <r>
    <n v="49"/>
    <s v="三田市小柿５１６の道標"/>
    <s v="小柿農協支所敷地北東角"/>
    <s v="（東面）_x000a_　　　　　（左指差し図）_x000a_大師参詣道_x000a_　　　　　（右指差し図）_x000a_（南面）_x000a_大正元年九月"/>
    <s v="三田市小柿５１６"/>
    <s v="gimg0866"/>
    <s v="自然石"/>
    <s v="大正元年九月_x000a_1912年9月"/>
    <x v="0"/>
    <x v="16"/>
    <x v="4"/>
    <s v="三田市"/>
    <x v="5"/>
    <s v="1道標"/>
    <m/>
    <s v="1912/09/01"/>
  </r>
  <r>
    <n v="50"/>
    <s v="三田市小柿８３１の道標"/>
    <s v="小柿上村ＸＸ宅南東角_x000a_差桐峠への道標"/>
    <s v="（東面）_x000a_　文化四卯天　　右　志つ川_x000a_奉納西國三十三所供養塔_x000a_　十一月十七日　左　さゝ山"/>
    <s v="三田市小柿８３１"/>
    <s v="gimg0888"/>
    <s v="自然石"/>
    <s v="文化四年十一月十七日_x000a_1807年12月15日火曜日"/>
    <x v="0"/>
    <x v="16"/>
    <x v="4"/>
    <s v="三田市"/>
    <x v="1"/>
    <s v="1道標"/>
    <m/>
    <s v="1807/12/15"/>
  </r>
  <r>
    <n v="51"/>
    <s v="三田市永澤寺の道標"/>
    <s v="母子永沢寺内"/>
    <s v="（南面）_x000a_　右ハ三田やいけ田道_x000a_（立像）　　　　　　　　法界刹_x000a_　左ハやうたく寺_x000a_（東面）_x000a_元禄十二己卯年十月吉日_x000a_（西面）_x000a_　施主母子村_x000a_　　　　　塚本宗和_x000a_（像は観世音菩薩とする）"/>
    <s v="三田市永沢寺"/>
    <s v="gimg1296"/>
    <s v="地蔵型光背"/>
    <s v="元禄十二年十月_x000a_1699年11月_x000a_"/>
    <x v="0"/>
    <x v="16"/>
    <x v="3"/>
    <s v="三田市"/>
    <x v="7"/>
    <s v="1道標"/>
    <m/>
    <s v="1699/11/01"/>
  </r>
  <r>
    <n v="52"/>
    <s v="三田市永澤寺西の道標１"/>
    <s v="母子永沢寺サイセン坂"/>
    <s v="（上面）_x000a_　　　　□□正道考順_x000a_　　　　□□重翠居士_x000a_（座像）_x000a_　　　　龍山常直信士_x000a_　　　　　…妙智大姉_x000a_（右面）_x000a_　天保十□卯年十月日_x000a_（左面）_x000a_　　右三田_x000a_（下面）_x000a_摂丹両国堺青野原村_x000a_摂州母子村吉田六右衛門_x000a_　　　　　桧田紋右衛門_x000a_　　　　　今北左衛門_x000a_（卯年より□は「四」と思われる）_x000a_（下面は『さんだの道標』より引用）"/>
    <s v="三田市永沢寺"/>
    <s v="gimg1416"/>
    <s v="山型角柱"/>
    <s v="天保十四年十月_x000a_1843年11月"/>
    <x v="0"/>
    <x v="16"/>
    <x v="6"/>
    <s v="三田市"/>
    <x v="1"/>
    <s v="1道標"/>
    <m/>
    <s v="1843/11/01"/>
  </r>
  <r>
    <n v="53"/>
    <s v="三田市永澤寺西の道標２"/>
    <s v="母子永沢寺サイセン坂"/>
    <s v="（西面）_x000a_右ありま大坂_x000a_　　　　　　道_x000a_左永澤寺"/>
    <s v="三田市永沢寺"/>
    <s v="gimg1423"/>
    <s v="自然石"/>
    <m/>
    <x v="0"/>
    <x v="16"/>
    <x v="4"/>
    <s v="三田市"/>
    <x v="2"/>
    <s v="1道標"/>
    <m/>
    <m/>
  </r>
  <r>
    <n v="54"/>
    <s v="三田市母子塩掛の道標"/>
    <s v="母子塩掛三叉路"/>
    <s v="（西面）_x000a_右　妙見ミち_x000a_　　　　　　　（奉西国供）_x000a_左　笹山ぎをん_x000a_（南面）_x000a_　文政元寅七（月）_x000a_（北面）_x000a_　　　　　　六（文右門）_x000a_　　　同行_x000a_　　　　　　（作兵衛）_x000a_（（　）部は『さんだの道標』より）"/>
    <s v="三田市母子２１１"/>
    <s v="gimg1520"/>
    <s v="角柱型"/>
    <s v="文政元年寅七月_x000a_1818年8月"/>
    <x v="0"/>
    <x v="16"/>
    <x v="5"/>
    <s v="三田市"/>
    <x v="1"/>
    <s v="1道標"/>
    <m/>
    <s v="1818/08/01"/>
  </r>
  <r>
    <n v="55"/>
    <s v="三田市母子馬頭観音碑_x000a_道標では無い"/>
    <s v="三田と篠山市との峠境"/>
    <s v="（南面）_x000a_　　　　　奉納三拾三所_x000a_（梵字）馬頭觀世音_x000a_　　　　　□嘉永六癸丑天八月日_x000a_　　　　　西國　同行七人"/>
    <s v="三田市母子_x000a_ふきのとう休憩所_x000a_美濃坂峠"/>
    <s v="gimg1577"/>
    <s v="自然石"/>
    <s v="嘉永六年八月_x000a_1853年9月"/>
    <x v="3"/>
    <x v="16"/>
    <x v="2"/>
    <s v="三田市"/>
    <x v="3"/>
    <s v="8その他"/>
    <m/>
    <s v="1853/09/01"/>
  </r>
  <r>
    <n v="56"/>
    <s v="三田市母子美濃坂峠の道標"/>
    <s v="三田と篠山市との峠境"/>
    <s v="（北面）_x000a_右　中野村_x000a_左　永澤寺　三田街道_x000a_（西面）_x000a_大正十年十月建之_x000a_（南面）_x000a_　母子青年上支部_x000a_中村久良　　塚本□□　　仝　幸次郎_x000a_仝　鶴吉　　仝　隆治　　仝　仁三郎_x000a_塚本　龍　　仝　周平　　仝　二郎_x000a_小西　壽　　仝　忠一　　仝　義一_x000a_鷲島順二　　仝　實三_x000a_（東面）_x000a_東宮殿下御渡歐紀念左道改修"/>
    <s v="三田市母子_x000a_ふきのとう休憩所北_x000a_美濃坂峠"/>
    <s v="gimg1598"/>
    <s v="山型角柱"/>
    <s v="大正十年十月_x000a_1921年10月"/>
    <x v="0"/>
    <x v="16"/>
    <x v="6"/>
    <s v="三田市"/>
    <x v="5"/>
    <s v="1道標"/>
    <m/>
    <s v="1921/10/01"/>
  </r>
  <r>
    <n v="57"/>
    <s v="三田市母子新田の道標"/>
    <s v="母子新田ＸＸ宅北東角"/>
    <s v="（南東面）_x000a_　　右ハあお能村_x000a_（梵字）　　　　　（道）_x000a_　　左ハやうたく寺_x000a_（梵字はカで地蔵菩薩の種子か）_x000a_（（　）部は『さんだの道標』より）"/>
    <s v="三田市母子１５２８"/>
    <s v="gimg1716"/>
    <s v="角柱型"/>
    <m/>
    <x v="0"/>
    <x v="16"/>
    <x v="5"/>
    <s v="三田市"/>
    <x v="2"/>
    <s v="1道標"/>
    <m/>
    <m/>
  </r>
  <r>
    <n v="58"/>
    <s v="三田市母子天狗岩稲荷北の道標"/>
    <s v="母子新田字谷"/>
    <s v="（南東面）_x000a_　みきハさゝ山道_x000a_ひたりハりうさうぢ_x000a_　　　　　　　　　道_x000a_　　　　　　　古市"/>
    <s v="三田市母子"/>
    <s v="gimg1648"/>
    <s v="自然石"/>
    <m/>
    <x v="0"/>
    <x v="16"/>
    <x v="4"/>
    <s v="三田市"/>
    <x v="2"/>
    <s v="1道標"/>
    <m/>
    <m/>
  </r>
  <r>
    <n v="59"/>
    <s v="三田市市之瀬切詰の道標"/>
    <s v="市之瀬切詰バス停西"/>
    <s v="（東面）_x000a_　　　　　　　施主_x000a_　　右　はりま　　太兵衛_x000a_（梵字）（地蔵像）_x000a_　　左　三田　　　新左門_x000a_（梵字はカ、地蔵菩薩の種子）_x000a_（陽刻地蔵尊立像とある）"/>
    <s v="三田市市之瀬１０４"/>
    <s v="fimg7915"/>
    <s v="地蔵型光背"/>
    <m/>
    <x v="0"/>
    <x v="16"/>
    <x v="3"/>
    <s v="三田市"/>
    <x v="2"/>
    <s v="1道標"/>
    <m/>
    <m/>
  </r>
  <r>
    <n v="60"/>
    <s v="三田市木器１３９９の道標"/>
    <s v="木器緑風台西ＸＸ宅の北西"/>
    <s v="（北面）_x000a_　右　はつ可山　同行十八_x000a_奉供養西国丗三所_x000a_　左　中山いたミ_x000a_（「可」は変体仮名「か」、「羽束山」か）_x000a_（「丗」は「十」を「森」の様に三つ重ねる）"/>
    <s v="三田市木器１３９９"/>
    <s v="fimg7985"/>
    <s v="自然石"/>
    <m/>
    <x v="0"/>
    <x v="16"/>
    <x v="4"/>
    <s v="三田市"/>
    <x v="2"/>
    <s v="1道標"/>
    <m/>
    <m/>
  </r>
  <r>
    <n v="61"/>
    <s v="三田市下槻瀬の道路元標"/>
    <s v="道標でない_x000a_下槻瀬ＸＸ宅"/>
    <s v="（たぶん下面）_x000a_（高平村道路元標）_x000a_（（　）部は『さんだの道標』より）"/>
    <s v="三田市下槻瀬８０９－２"/>
    <s v="fimg7971"/>
    <s v="蒲鉾型角柱"/>
    <m/>
    <x v="5"/>
    <x v="16"/>
    <x v="2"/>
    <s v="三田市"/>
    <x v="3"/>
    <s v="3元標"/>
    <m/>
    <m/>
  </r>
  <r>
    <n v="62"/>
    <s v="三田市木器１２４４仏像の道標"/>
    <s v="二基の内南側_x000a_木器木器荘園内"/>
    <s v="（東面）_x000a_　　右花山院　清水_x000a_　　　　　　　三田_x000a_（仏像）_x000a_　　　　　　　是ヨリ_x000a_左　者川可山十五丁_x000a_（陽刻阿弥陀尊像か）_x000a_（「者川可」は変体かな「はつか」で羽束か）"/>
    <s v="三田市木器１２４４－２７"/>
    <s v="fimg7668"/>
    <s v="自然石"/>
    <m/>
    <x v="0"/>
    <x v="16"/>
    <x v="4"/>
    <s v="三田市"/>
    <x v="2"/>
    <s v="1道標"/>
    <m/>
    <m/>
  </r>
  <r>
    <n v="63"/>
    <s v="三田市木器１２４４の道標２／２"/>
    <s v="二基の内北側_x000a_木器木器荘園内"/>
    <s v="（東面）_x000a_右きよ水_x000a_　　　　道_x000a_　　　□"/>
    <s v="三田市木器１２４４－２７"/>
    <s v="fimg7678"/>
    <s v="自然石"/>
    <m/>
    <x v="0"/>
    <x v="16"/>
    <x v="4"/>
    <s v="三田市"/>
    <x v="2"/>
    <s v="1道標"/>
    <m/>
    <m/>
  </r>
  <r>
    <n v="64"/>
    <s v="三田市木器元羽束橋の道標"/>
    <s v="木器ＸＸ宅西の裏山の墓地"/>
    <s v="（北面）_x000a_右　たゝ能いん_x000a_左　京あ多こ_x000a_（「能」は変体仮名「の」「多田の院」か）_x000a_（「多」は変体仮名「た」「京愛宕」か）_x000a_（東面）_x000a_皈元一相圓心信士_x000a_（「皈」は「帰」の異体字）_x000a_（南面）_x000a_俗名　鶴沢熊吉_x000a_（西面）_x000a_文政元寅年七月七日"/>
    <s v="三田市木器１４９３"/>
    <s v="fimg8053"/>
    <s v="ドーム型角柱_x000a_墓石"/>
    <s v="文政元年七月七日_x000a_1818年8月8日土曜日_x000a_"/>
    <x v="0"/>
    <x v="16"/>
    <x v="10"/>
    <s v="三田市"/>
    <x v="1"/>
    <s v="1道標"/>
    <m/>
    <s v="1818/08/08"/>
  </r>
  <r>
    <n v="65"/>
    <s v="三田市下槻瀬長尾下"/>
    <s v="下槻瀬長尾下の旧道"/>
    <s v="（南西面）_x000a_右　のせ妙見京あ多こ_x000a_左　ささやま志川川_x000a_（「多」は変体仮名「た」、「京愛宕」か）_x000a_（「志川」は変体仮名「しつ」、「後川」か）"/>
    <s v="三田市下槻瀬６４６"/>
    <s v="fimg8094"/>
    <s v="頭丸型角柱"/>
    <m/>
    <x v="0"/>
    <x v="16"/>
    <x v="8"/>
    <s v="三田市"/>
    <x v="2"/>
    <s v="1道標"/>
    <m/>
    <m/>
  </r>
  <r>
    <n v="66"/>
    <s v="三田市木器猪之倉墓地西の道標"/>
    <s v="木器猪ノ倉墓地入口の東"/>
    <s v="（西面）_x000a_　　　　　右丹波さ（さ）山_x000a_奉供養西国三拾三所_x000a_　　　　　左花山院（清水）_x000a_（南面）_x000a_　文化十四丁丑三月十七日_x000a_（北面）_x000a_　　　　山（□□）_x000a_（同行　岡□□）_x000a_（　　　□□□）_x000a_（（　）部は『さんだの道標』より）"/>
    <s v="三田市木器７７１－６"/>
    <s v="fimg7719"/>
    <s v="頭丸型角柱"/>
    <s v="文化十四三月十七日_x000a_1817年5月2日金曜日"/>
    <x v="0"/>
    <x v="16"/>
    <x v="8"/>
    <s v="三田市"/>
    <x v="1"/>
    <s v="1道標"/>
    <m/>
    <s v="1817/05/02"/>
  </r>
  <r>
    <n v="67"/>
    <s v="三田市木器猪ノ倉ため池堤の道標"/>
    <s v="木器猪ノ倉池堤"/>
    <s v="（北面）_x000a_　　　　右ざい志よう_x000a_（梵字）奉供養西国丗三所巡礼為二世□_x000a_　　　　左池田伊丹_x000a_（東面）_x000a_　　同行十人_x000a_（西面）_x000a_嘉永三庚戌三月吉日_x000a_（梵字は「サ」観世音菩薩の種子か）"/>
    <s v="三田市木器７６８"/>
    <s v="fimg7757"/>
    <s v="ドーム型角柱"/>
    <s v="嘉永三庚戌三月_x000a_1850年4月"/>
    <x v="0"/>
    <x v="16"/>
    <x v="10"/>
    <s v="三田市"/>
    <x v="1"/>
    <s v="1道標"/>
    <m/>
    <s v="1850/04/01"/>
  </r>
  <r>
    <n v="68"/>
    <s v="三田市木器１８６興福寺下の道標"/>
    <s v="木器興福寺下"/>
    <s v="（北西面）_x000a_　　　　右　ただ妙見_x000a_（仏像）_x000a_　　　　左　京阿多ご_x000a_（「だ」は「ゝ゛」と刻む「多田」か）_x000a_（「阿多ご」は変体仮名「あたご」愛宕か）"/>
    <s v="三田市木器１８６"/>
    <s v="fimg7800"/>
    <s v="自然石"/>
    <m/>
    <x v="0"/>
    <x v="16"/>
    <x v="4"/>
    <s v="三田市"/>
    <x v="2"/>
    <s v="1道標"/>
    <m/>
    <m/>
  </r>
  <r>
    <n v="69"/>
    <s v="三田市下槻瀬の道標"/>
    <s v="下槻瀬ＸＸ宅裏北西角"/>
    <s v="（北西面）_x000a_右池田大坂　（座像）_x000a_　　　　　（道）_x000a_左妙見京_x000a_（（　）部は『さんだの道標』より）"/>
    <s v="三田市下槻瀬１６"/>
    <s v="fimg8121"/>
    <s v="自然石"/>
    <m/>
    <x v="0"/>
    <x v="16"/>
    <x v="4"/>
    <s v="三田市"/>
    <x v="2"/>
    <s v="1道標"/>
    <m/>
    <m/>
  </r>
  <r>
    <n v="70"/>
    <s v="三田市下槻瀬地蔵の道標"/>
    <s v="下槻瀬ＸＸ宅裏北西角"/>
    <s v="（北西面）_x000a_　　　　右いけだ大（坂）_x000a_（地蔵像）_x000a_　　　　左あたこ"/>
    <s v="三田市下槻瀬１６"/>
    <s v="fimg8128"/>
    <s v="地蔵型"/>
    <m/>
    <x v="0"/>
    <x v="16"/>
    <x v="3"/>
    <s v="三田市"/>
    <x v="2"/>
    <s v="1道標"/>
    <m/>
    <m/>
  </r>
  <r>
    <n v="71"/>
    <s v="三田市波豆川の道標"/>
    <s v="波豆川ＸＸＸ宅東"/>
    <s v="（南面）_x000a_　右ハ妙介ん道_x000a_寶雲壽明信士位（蓮華紋）_x000a_　若木山吉兵衛_x000a_（東面）_x000a_　鈴鹿山門弟中_x000a_（西面）_x000a_文政十三寅年八月日建之_x000a_（「介」は変体仮名「け」「右ハ妙見道」か）_x000a_（下部に蓮華紋を線刻する）"/>
    <s v="三田市波豆川１３９４"/>
    <s v="gimg0496"/>
    <s v="ドーム型角柱"/>
    <s v="文政十三年八月_x000a_1830年9月"/>
    <x v="0"/>
    <x v="16"/>
    <x v="10"/>
    <s v="三田市"/>
    <x v="1"/>
    <s v="1道標"/>
    <m/>
    <s v="1830/09/01"/>
  </r>
  <r>
    <n v="72"/>
    <s v="三田市波豆川２８８の道標_x000a_（南側大きい方）"/>
    <s v="波豆川大磯アスレチック内"/>
    <s v="（南東面）_x000a_　　　　　兵右衛門_x000a_右ハさい志やう_x000a_　　　　　　　道_x000a_左ハたかひら_x000a_（「志」は変体仮名「し」「右ハ在所」か）_x000a_（高平は現三田市田中、十倉、酒井、鈴鹿、下里辺りか）"/>
    <s v="三田市波豆川２８８"/>
    <s v="gimg0619"/>
    <s v="自然石風_x000a_（板碑型）"/>
    <m/>
    <x v="0"/>
    <x v="16"/>
    <x v="4"/>
    <s v="三田市"/>
    <x v="2"/>
    <s v="1道標"/>
    <m/>
    <m/>
  </r>
  <r>
    <n v="73"/>
    <s v="三田市波豆川２８８の小道標_x000a_（北側小さい方）"/>
    <s v="波豆川大磯アスレチック内"/>
    <s v="（南面）_x000a_左さゝや（ま）_x000a_（（　）部は『さんだの道標』より）"/>
    <s v="三田市波豆川２８８"/>
    <s v="gimg0621"/>
    <s v="山型板碑"/>
    <m/>
    <x v="0"/>
    <x v="16"/>
    <x v="6"/>
    <s v="三田市"/>
    <x v="2"/>
    <s v="1道標"/>
    <m/>
    <m/>
  </r>
  <r>
    <n v="74"/>
    <s v="三田市末吉の道標"/>
    <s v="末吉ＸＸ宅南西三叉路"/>
    <s v="（南面）_x000a_右ハのせかめ山道_x000a_　　　　　　　　（蓮華線刻）_x000a_左ハむ志由見山道_x000a_（「志由」は「しゆ」の変体仮名）"/>
    <s v="三田市末吉２１"/>
    <s v="gimg0679"/>
    <s v="自然石"/>
    <m/>
    <x v="0"/>
    <x v="16"/>
    <x v="4"/>
    <s v="三田市"/>
    <x v="2"/>
    <s v="1道標"/>
    <m/>
    <m/>
  </r>
  <r>
    <n v="75"/>
    <s v="三田市末吉の地蔵道標"/>
    <s v="末吉ＸＸ宅南西三叉路"/>
    <s v="（南面）_x000a_　　のせ加めやまみち_x000a_右_x000a_（地蔵像）_x000a_左_x000a_　　む志由うあんみち_x000a_（「志由」は「しゆ」の変体仮名）_x000a_（西面）_x000a_元禄十一寅年六月十五日_x000a_　　　　　　　　利左衛門"/>
    <s v="三田市末吉２１"/>
    <s v="gimg0772"/>
    <s v="自然石"/>
    <s v="元禄十一年六月十五日_x000a_1698年7月22日火曜日"/>
    <x v="0"/>
    <x v="16"/>
    <x v="4"/>
    <s v="三田市"/>
    <x v="7"/>
    <s v="1道標"/>
    <m/>
    <s v="1698/07/22"/>
  </r>
  <r>
    <n v="76"/>
    <s v="三田市下相野北西端の道標"/>
    <s v="上相野奥の谷峠ゆとうや入口"/>
    <s v="（北西面）_x000a_右　三田大阪_x000a_　　　　　　道_x000a_左　花山院_x000a_（南西面）_x000a_西國八十八ヶ所_x000a_（北東面）_x000a_　同行六人"/>
    <s v="三田市下相野"/>
    <s v="fimg8760"/>
    <s v="蒲鉾型角柱"/>
    <m/>
    <x v="0"/>
    <x v="16"/>
    <x v="7"/>
    <s v="三田市"/>
    <x v="2"/>
    <s v="1道標"/>
    <m/>
    <m/>
  </r>
  <r>
    <n v="77"/>
    <s v="三田市大川瀬の道標１"/>
    <s v="上相野辻道三叉路"/>
    <s v="（西面）_x000a_右さん田大（坂）_x000a_　　　　　　（道）_x000a_左たん波古（市）_x000a_（東面）_x000a_嘉永元年　　□□村_x000a_　　　　　　　　　同（行四人）_x000a_申六月建之上相野村_x000a_（南面）_x000a_　西國三拾三所_x000a_奉巡拝　（供養塔）_x000a_　□□如（来）_x000a_（（　）部は『さんだの道標』より）"/>
    <s v="三田市大川瀬"/>
    <s v="fimg8805"/>
    <s v="尖頭型角柱"/>
    <s v="嘉永元年六月_x000a_1848年7月"/>
    <x v="0"/>
    <x v="16"/>
    <x v="1"/>
    <s v="三田市"/>
    <x v="1"/>
    <s v="1道標"/>
    <m/>
    <s v="1848/07/01"/>
  </r>
  <r>
    <n v="78"/>
    <s v="三田市大川瀬２_x000a_（道標かどうかも不明）"/>
    <s v="上相野辻道三叉路"/>
    <s v="（西面）_x000a_（□□道）_x000a_（（　）部は『さんだの道標』より）"/>
    <s v="三田市上相野辻道_x000a_三田市大川瀬"/>
    <s v="fimg8831"/>
    <s v="自然石"/>
    <m/>
    <x v="3"/>
    <x v="16"/>
    <x v="2"/>
    <s v="三田市"/>
    <x v="3"/>
    <s v="8その他"/>
    <m/>
    <m/>
  </r>
  <r>
    <n v="79"/>
    <s v="三田市大川瀬の道標３"/>
    <s v="大川瀬湯谷坂ン谷三つ辻道手前山中"/>
    <s v="（東面）_x000a_右　大川せ_x000a_　　　　　　道_x000a_左　東条吉川_x000a_（南面）_x000a_　　　　　　　　　同_x000a_奉納西国三十三所　行_x000a_（北面）_x000a_文政八酉八月日"/>
    <s v="三田市大川瀬_x000a_（湯谷坂ン谷）"/>
    <s v="fimg8885"/>
    <s v="尖頭型角柱"/>
    <s v="文政八年八月_x000a_1825年9月"/>
    <x v="0"/>
    <x v="16"/>
    <x v="1"/>
    <s v="三田市"/>
    <x v="1"/>
    <s v="1道標"/>
    <m/>
    <s v="1825/09/01"/>
  </r>
  <r>
    <n v="80"/>
    <s v="三田市大川瀬の道標４"/>
    <s v="大川瀬湯谷坂ン谷三つ辻旧道"/>
    <s v="（北東面）_x000a_　右今寺東篠_x000a_奉納四国八十八所_x000a_　左吉川古市_x000a_（南東面）_x000a_　　　　　　　　　　同行_x000a_（明）治三十五年四月_x000a_　　　　　　　　　　六人_x000a_（今寺は現加東市秋津「吉祥寺」_x000a_古市は加東市吉川町古市）"/>
    <s v="三田市大川瀬_x000a_（湯谷坂ン谷）"/>
    <s v="fimg8876"/>
    <s v="蒲鉾型角柱"/>
    <s v="明治三十五年四月_x000a_1902年4月"/>
    <x v="0"/>
    <x v="16"/>
    <x v="7"/>
    <s v="三田市"/>
    <x v="6"/>
    <s v="1道標"/>
    <m/>
    <s v="1902/04/01"/>
  </r>
  <r>
    <n v="81"/>
    <s v="三田市大川瀬の道標５"/>
    <s v="大川瀬辻堂"/>
    <s v="（西面）_x000a_西　東条天神（町）_x000a_（南面）_x000a_南　よ川古市_x000a_（東面）_x000a_東　あいの三田_x000a_（北面）_x000a_　　きよ水_x000a_北_x000a_　　恵玉童女追善_x000a_（「東条」の「東」はくずし字）_x000a_（（　）部は『さんだの道標』より）_x000a_（「きよ水」の「水」はくずし字）"/>
    <s v="三田市大川瀬_x000a_（辻道）_x000a_三木市吉川町新田９５"/>
    <s v="fimg8948"/>
    <s v="頭丸型角柱"/>
    <m/>
    <x v="0"/>
    <x v="16"/>
    <x v="8"/>
    <s v="三田市"/>
    <x v="2"/>
    <s v="1道標"/>
    <m/>
    <m/>
  </r>
  <r>
    <n v="82"/>
    <s v="三田市大川瀬の道標６"/>
    <s v="大川瀬なめら峠旧道三ツ辻山中"/>
    <s v="（北東面）_x000a_　右　東条黒石_x000a_（仏像）_x000a_　左　西浦竹原_x000a_（北西面）_x000a_　　右西浦石切場"/>
    <s v="三田市大川瀬_x000a_（なめら峠１）"/>
    <s v="fimg9247"/>
    <s v="山型角柱"/>
    <m/>
    <x v="0"/>
    <x v="16"/>
    <x v="6"/>
    <s v="三田市"/>
    <x v="2"/>
    <s v="1道標"/>
    <m/>
    <m/>
  </r>
  <r>
    <n v="83"/>
    <s v="三田市大川瀬の道標７"/>
    <s v="大川瀬なめら峠"/>
    <s v="（北西面）_x000a_北きよ水_x000a_（南西面）_x000a_西天神町_x000a_（南東面）_x000a_南たけ原_x000a_（北東面）_x000a_東あいの_x000a_（たけ原は三木市吉川町稲田）"/>
    <s v="三田市大川瀬_x000a_（なめら峠２）"/>
    <s v="fimg9197"/>
    <s v="自然石風角柱型"/>
    <m/>
    <x v="0"/>
    <x v="16"/>
    <x v="4"/>
    <s v="三田市"/>
    <x v="2"/>
    <s v="1道標"/>
    <m/>
    <m/>
  </r>
  <r>
    <n v="84"/>
    <s v="三田市大川瀬の道標８"/>
    <s v="大川瀬小分谷堺辻"/>
    <s v="（北東面）_x000a_　　　　　右少分谷_x000a_（地蔵像）西国供養塔_x000a_　　　　　左天神町_x000a_（北西面）_x000a_　　　　　天保九戌_x000a_（南西面）_x000a_　　　　　観應稱記念□_x000a_　　　　　　　　□百□頭_x000a_　　　　　　當村_x000a_　　　　　　　　六…_x000a_　　　　　　　　同行三人_x000a_（南東面）_x000a_　　　　　八月立之"/>
    <s v="三田市大川瀬１５０_x000a_（少分谷堺辻）"/>
    <s v="fimg9374"/>
    <s v="地蔵下部角柱"/>
    <s v="天保九年八月_x000a_1838年9月"/>
    <x v="0"/>
    <x v="16"/>
    <x v="3"/>
    <s v="三田市"/>
    <x v="1"/>
    <s v="1道標"/>
    <m/>
    <s v="1838/09/01"/>
  </r>
  <r>
    <n v="85"/>
    <s v="三田市大川瀬の道標９"/>
    <s v="大川瀬小分谷堺辻"/>
    <s v="（西面）_x000a_（梵字）延命地蔵大菩薩…為空_x000a_（地蔵像）_x000a_　　左立久い古市_x000a_　延命地蔵大菩薩_x000a_（南面）_x000a_　　　　　　右あいの三田_x000a_（台石西面）_x000a_施主_x000a_　観音_x000a_　　講中_x000a_同_x000a_　且中_x000a_……_x000a_（台石南面）_x000a_世話人_x000a_　佐兵衛"/>
    <s v="三田市大川瀬１５０_x000a_（大川瀬少分谷堺辻）"/>
    <s v="fimg9287"/>
    <s v="自然石"/>
    <m/>
    <x v="0"/>
    <x v="16"/>
    <x v="4"/>
    <s v="三田市"/>
    <x v="2"/>
    <s v="1道標"/>
    <m/>
    <m/>
  </r>
  <r>
    <n v="86"/>
    <s v="三田市大川瀬美野田の道標"/>
    <s v="大川瀬美野田"/>
    <s v="（南東面）_x000a_　　　　右ハ清水_x000a_（仏像）　　　　道_x000a_　　　　左ハ小分_x000a_（北東面）_x000a_（文政）六未立_x000a_（南西面）_x000a_（□月□□）日_x000a_（（　）部は『さんだの道標』より）"/>
    <s v="三田市大川瀬１０３０"/>
    <s v="fimg9399"/>
    <s v="頭丸型角柱"/>
    <s v="文政六年_x000a_1823年"/>
    <x v="0"/>
    <x v="16"/>
    <x v="8"/>
    <s v="三田市"/>
    <x v="1"/>
    <s v="1道標"/>
    <m/>
    <s v="1823/01/01"/>
  </r>
  <r>
    <n v="87"/>
    <s v="三田市大川瀬２４８の道標"/>
    <s v="大川瀬中野ＸＸ宅南東角"/>
    <s v="（南東面）_x000a_　　　右　天神町_x000a_（仏像）　　　　　道_x000a_　　　左　吉川古市_x000a_（北東面）_x000a_同行二人_x000a_（南西面）_x000a_四国八十八ヶ所_x000a_（陽刻弘法大師像）"/>
    <s v="三田市大川瀬２４８"/>
    <s v="fimg9438"/>
    <s v="蒲鉾型角柱"/>
    <m/>
    <x v="0"/>
    <x v="16"/>
    <x v="7"/>
    <s v="三田市"/>
    <x v="2"/>
    <s v="1道標"/>
    <m/>
    <m/>
  </r>
  <r>
    <n v="88"/>
    <s v="三田市大川瀬３３６の道標"/>
    <s v="大川瀬公民館向"/>
    <s v="（南面）_x000a_右丹波古市_x000a_（仏像）_x000a_左清水かも川_x000a_（東面）_x000a_慶應元丑六月立_x000a_（西面）_x000a_観音講中_x000a_（陽刻地蔵立像）"/>
    <s v="三田市大川瀬３３６"/>
    <s v="fimg9475"/>
    <s v="地蔵型光背"/>
    <s v="慶應元年六月_x000a_1865年7月"/>
    <x v="0"/>
    <x v="16"/>
    <x v="3"/>
    <s v="三田市"/>
    <x v="1"/>
    <s v="1道標"/>
    <m/>
    <s v="1865/07/01"/>
  </r>
  <r>
    <n v="89"/>
    <s v="三田市大川瀬ダム西の道標_x000a_不明"/>
    <s v="大川瀬レークサイド入口"/>
    <s v="（正面）_x000a_右　屋まみち_x000a_左　起よみづ_x000a_（左面）_x000a_観音講中_x000a_（『さんだの道標』より）"/>
    <s v="三田市大川瀬１４６７－２"/>
    <s v="fimg9505"/>
    <s v="角柱型"/>
    <m/>
    <x v="6"/>
    <x v="16"/>
    <x v="2"/>
    <s v="三田市"/>
    <x v="3"/>
    <s v="9不明"/>
    <m/>
    <m/>
  </r>
  <r>
    <n v="90"/>
    <s v="三田市大川瀬大谷の地蔵台石_x000a_地蔵部遺失"/>
    <s v="道標部無し_x000a_大川瀬大谷観音堂西"/>
    <s v="（南面）_x000a_實山□信_x000a_□□院信_x000a_（東面）_x000a_摂州大谷"/>
    <s v="三田市大川瀬９８４"/>
    <s v="gimg2247"/>
    <s v="角柱型"/>
    <m/>
    <x v="6"/>
    <x v="16"/>
    <x v="2"/>
    <s v="三田市"/>
    <x v="3"/>
    <s v="9不明"/>
    <m/>
    <m/>
  </r>
  <r>
    <n v="91"/>
    <s v="三田市大川瀬大谷の道標"/>
    <s v="大川瀬大谷ＸＸ宅向三叉路"/>
    <s v="（東面）_x000a_　　　右　清水_x000a_南無観世音菩薩　（蓮華像）_x000a_　　　左　東条_x000a_（東面）_x000a_文化十二亥三月吉（日）_x000a_（南面）_x000a_西國供養□_x000a_（（　）部は『さんだの道標』より）"/>
    <s v="三田市大川瀬９００"/>
    <s v="gimg2173"/>
    <s v="蒲鉾型角柱"/>
    <s v="文化十二年三月_x000a_1815年4月"/>
    <x v="0"/>
    <x v="16"/>
    <x v="7"/>
    <s v="三田市"/>
    <x v="1"/>
    <s v="1道標"/>
    <m/>
    <s v="1815/04/01"/>
  </r>
  <r>
    <n v="92"/>
    <s v="三田市大川瀬梅木峠の道標１_x000a_（南側）"/>
    <s v="大川瀬大谷梅ノ木峠"/>
    <s v="（北面）_x000a_右　西戸天神_x000a_左　大川瀬"/>
    <s v="三田市大川瀬（梅ノ木峠）_x000a_加東市平木５"/>
    <s v="gimg2332"/>
    <s v="板碑型"/>
    <m/>
    <x v="0"/>
    <x v="16"/>
    <x v="0"/>
    <s v="三田市"/>
    <x v="2"/>
    <s v="1道標"/>
    <m/>
    <m/>
  </r>
  <r>
    <n v="93"/>
    <s v="三田市大川瀬梅木峠の道標２_x000a_（中央）"/>
    <s v="大川瀬大谷梅ノ木峠"/>
    <s v="（北面）_x000a_右　いま寺_x000a_左　大川瀬"/>
    <s v="三田市大川瀬（梅ノ木峠）_x000a_加東市平木５"/>
    <s v="gimg2398"/>
    <s v="自然石"/>
    <m/>
    <x v="0"/>
    <x v="16"/>
    <x v="4"/>
    <s v="三田市"/>
    <x v="2"/>
    <s v="1道標"/>
    <m/>
    <m/>
  </r>
  <r>
    <n v="93.1"/>
    <s v="三田市大川瀬梅木峠の道標３_x000a_（北側）"/>
    <m/>
    <s v="（北面）_x000a_□ハとうしやう_x000a_（地蔵立像）_x000a_左　大川せ□かわ_x000a_（西面）_x000a_□大□□_x000a_（東面）_x000a_天…"/>
    <s v="三田市大川瀬（梅ノ木峠）_x000a_加東市平木５"/>
    <s v="gimg2450"/>
    <s v="地蔵型光背"/>
    <m/>
    <x v="0"/>
    <x v="16"/>
    <x v="3"/>
    <s v="三田市"/>
    <x v="2"/>
    <s v="1道標"/>
    <m/>
    <m/>
  </r>
  <r>
    <n v="94"/>
    <s v="三田市上相野公民館の道標"/>
    <s v="上相野公会堂南東角"/>
    <s v="（南東面）_x000a_　　右（三田）_x000a_（仏像）_x000a_　　左き（よ水）_x000a_（陽刻地蔵尊座像）_x000a_（（　）部は『さんだの道標』より）"/>
    <s v="三田市上相野３６９"/>
    <s v="fimg8482"/>
    <s v="地蔵型光背"/>
    <m/>
    <x v="0"/>
    <x v="16"/>
    <x v="3"/>
    <s v="三田市"/>
    <x v="2"/>
    <s v="1道標"/>
    <m/>
    <m/>
  </r>
  <r>
    <n v="95"/>
    <s v="三田市上相野１７の倒石"/>
    <s v="道標か不明_x000a_上相野横屋"/>
    <s v="（上部）_x000a_文政八（年□）_x000a_（下部）_x000a_年（□行中）_x000a_（（　）部は『さんだの道標』より）"/>
    <s v="三田市上相野１７"/>
    <s v="fimg8626"/>
    <s v="板碑型"/>
    <s v="文政八年_x000a_1825年"/>
    <x v="3"/>
    <x v="16"/>
    <x v="2"/>
    <s v="三田市"/>
    <x v="3"/>
    <s v="8その他"/>
    <m/>
    <m/>
  </r>
  <r>
    <n v="96"/>
    <s v="三田市上相野１３の道標"/>
    <s v="上相野ＸＸ宅北西角"/>
    <s v="（北東面）_x000a_　　　　　　　西（国）右古市_x000a_　　　　　　　四（国）_x000a_（像）　奉巡拝　　　（霊地）_x000a_　　　　　　（秩父）_x000a_　　　　　　（坂東）　左き（よ□・）_x000a_（北西面）_x000a_（□□□年八月吉日）_x000a_（南東面）_x000a_　　願主當（村）_x000a_　　　　今西（氏重兵衛）_x000a_（陽刻地蔵尊座像）_x000a_（（　）部は『さんだの道標』より）"/>
    <s v="三田市上相野１３"/>
    <s v="fimg8502"/>
    <s v="蒲鉾型角柱"/>
    <m/>
    <x v="0"/>
    <x v="16"/>
    <x v="7"/>
    <s v="三田市"/>
    <x v="2"/>
    <s v="1道標"/>
    <m/>
    <m/>
  </r>
  <r>
    <n v="97"/>
    <s v="三田市上相野７１３の道標"/>
    <s v="上相野ＸＸＸＸ（株）西"/>
    <s v="（北西面）_x000a_（座像）西　清水寺道_x000a_（南西面）_x000a_　　　　　　　□政…_x000a_南　東條吉川　　亥…_x000a_（南東面）_x000a_東　花山院妙見_x000a_（北東面）_x000a_　　　　　　　□□□□_x000a_北　丹波古市_x000a_　　　　　　　同行七人_x000a_（座像は「陽刻地蔵尊座像」とある）"/>
    <s v="三田市上相野７１３－４"/>
    <s v="fimg8598"/>
    <s v="尖頭型角柱"/>
    <s v="安政十年か_x000a_1827年か"/>
    <x v="0"/>
    <x v="16"/>
    <x v="1"/>
    <s v="三田市"/>
    <x v="1"/>
    <s v="1道標"/>
    <m/>
    <s v="1827/01/01"/>
  </r>
  <r>
    <n v="98"/>
    <s v="三田市上相野６８６の道標"/>
    <s v="上相野ＸＸ宅の北"/>
    <s v="（南西面）_x000a_右さん多中山（大坂）_x000a_　　　　　　　　（道）_x000a_左花山（院妙見）_x000a_（「多」は変体仮名「た」「三田」か）_x000a_（南東面）_x000a_西国三十三所供養塔同（行六人）_x000a_（北西面）_x000a_（慶應二寅三月吉日）_x000a_（（　）部は『さんだの道標』より）"/>
    <s v="三田市上相野６８６"/>
    <s v="fimg8548"/>
    <s v="山型角柱"/>
    <s v="慶應二年三月_x000a_1866年4月"/>
    <x v="0"/>
    <x v="16"/>
    <x v="6"/>
    <s v="三田市"/>
    <x v="1"/>
    <s v="1道標"/>
    <m/>
    <s v="1866/04/01"/>
  </r>
  <r>
    <n v="98.1"/>
    <s v="三田市上相野私邸内道標"/>
    <m/>
    <s v="（東面）_x000a_右中山大坂"/>
    <s v="三田市上相野"/>
    <s v="fimg8585"/>
    <s v="自然石"/>
    <m/>
    <x v="0"/>
    <x v="16"/>
    <x v="4"/>
    <s v="三田市"/>
    <x v="2"/>
    <s v="1道標"/>
    <m/>
    <m/>
  </r>
  <r>
    <n v="99"/>
    <s v="三田市大川瀬１６３１の道標"/>
    <s v="大川瀬三本峠ＸＸ宅"/>
    <s v="（南西面）_x000a_右志ろやま道_x000a_（北西面）_x000a_明治四十一年七月　大川せ村_x000a_　　　　　　　　　　堀栄吉"/>
    <s v="三田市大川瀬三本峠_x000a_大川瀬１６３１"/>
    <s v="fimg9614"/>
    <s v="自然石"/>
    <s v="明治四十一年七月_x000a_1908年7月"/>
    <x v="0"/>
    <x v="16"/>
    <x v="4"/>
    <s v="三田市"/>
    <x v="6"/>
    <s v="1道標"/>
    <m/>
    <s v="1908/07/01"/>
  </r>
  <r>
    <n v="100"/>
    <s v="三田市大川瀬三本峠の道標"/>
    <s v="大川瀬三本峠ＸＸ宅前"/>
    <s v="（南面）_x000a_　　　　　享保四亥_x000a_（梵字）奉納西國供（養）_x000a_　　　　　（七月□日）_x000a_（東面）_x000a_右清水寺道_x000a_（西面）_x000a_左東条道_x000a_（『さんだの道標』では「享保二歳」とする）"/>
    <s v="三田市大川瀬三本峠_x000a_大川瀬８７２"/>
    <s v="fimg9555"/>
    <s v="尖頭型角柱"/>
    <s v="享保四年七月_x000a_1719年8月"/>
    <x v="0"/>
    <x v="16"/>
    <x v="1"/>
    <s v="三田市"/>
    <x v="0"/>
    <s v="1道標"/>
    <m/>
    <s v="1719/08/01"/>
  </r>
  <r>
    <n v="101"/>
    <s v="三田市藍本の道標"/>
    <s v="藍本ＪＲ藍本駅の南の踏切"/>
    <s v="（北西面）_x000a_　　右ハ者りまみ（ち）_x000a_奉納百八霊順禮供養（塔）_x000a_　　左大さ加見ち_x000a_（南西面）_x000a_（同）行廿壹人_x000a_（北東面）_x000a_元禄五壬申年_x000a_　七月十五日　敬白_x000a_（「者、加、見」は変体仮名「は、か、み」で_x000a_　「右ハ播磨道」「左大坂道」であろう）_x000a_（（　）部は『さんだの道標』より）"/>
    <s v="三田市藍本１１８９"/>
    <s v="fimg9662"/>
    <s v="山型角柱"/>
    <s v="元禄五年七月十五日_x000a_1692年8月26日火曜日"/>
    <x v="0"/>
    <x v="16"/>
    <x v="6"/>
    <s v="三田市"/>
    <x v="7"/>
    <s v="1道標"/>
    <m/>
    <s v="1692/08/26"/>
  </r>
  <r>
    <n v="102"/>
    <s v="三田市藍本２７６の道標"/>
    <s v="藍本ＸＸ宅前"/>
    <s v="（西面）_x000a_右やま_x000a_　　　　道_x000a_左古市_x000a_（南面）_x000a_文化十四丁丑年建之_x000a_　　　　　　　①三_x000a_　　　　　　　②吉_x000a_　　　　施主　忠二郎_x000a_　　　　　　　③二郎_x000a_（①「巳」、②「庄」、③「浅」等に見えるが）"/>
    <s v="三田市藍本２７６"/>
    <s v="fimg9752"/>
    <s v="自然石"/>
    <s v="文化十四年_x000a_1817年"/>
    <x v="0"/>
    <x v="16"/>
    <x v="4"/>
    <s v="三田市"/>
    <x v="1"/>
    <s v="1道標"/>
    <m/>
    <s v="1817/01/01"/>
  </r>
  <r>
    <n v="103"/>
    <s v="三田市藍本の国境碑"/>
    <s v="道標では無い_x000a_藍本細田橋の西旧道に入った所"/>
    <s v="（南西面）_x000a_　山陽道攝津国有馬郡日出坂村_x000a_　　　　　九鬼長門守知行所_x000a_国境_x000a_　　　　　松平豊前守知行所_x000a_　山陰道丹波国夛紀郡油井草野_x000a_（北東面）_x000a_昭和四十九年十二月鬼宥吉祥日_x000a_武庫川改修工事に除志_x000a_　封人の松木切る　樹齢三百年_x000a_（「宥（ゆるす）」はウガンムリに「而」と_x000a_　刻むとしたが「寫（写）」等もあるか）"/>
    <s v="三田市藍本"/>
    <s v="fimg9801"/>
    <s v="板碑型"/>
    <s v="昭和四十九年二月_x000a_1974年2月"/>
    <x v="3"/>
    <x v="16"/>
    <x v="2"/>
    <s v="三田市"/>
    <x v="3"/>
    <s v="8その他"/>
    <m/>
    <m/>
  </r>
  <r>
    <n v="104"/>
    <s v="三田市井ノ草の道標"/>
    <s v="井の草池西角"/>
    <s v="（西面）_x000a_　　　　　　（右□□山）_x000a_（地蔵菩薩像）_x000a_　　　　　　（左□□□）_x000a_（南面）_x000a_　　　花月宗（□□□）_x000a_　為_x000a_　　　月江宗（浄□□）_x000a_（北面）_x000a_　　　…文…　年_x000a_　　　　　八月八日吉…_x000a_（（　）部は『さんだの道標』より）"/>
    <s v="三田市井ノ草"/>
    <s v="gimg0007"/>
    <s v="蒲鉾型角柱"/>
    <m/>
    <x v="0"/>
    <x v="16"/>
    <x v="7"/>
    <s v="三田市"/>
    <x v="2"/>
    <s v="1道標"/>
    <m/>
    <m/>
  </r>
  <r>
    <n v="105"/>
    <s v="三田市井ノ草９００の道標"/>
    <s v="井ノ草正明寺入口"/>
    <s v="（南西面）_x000a_右_x000a_　正明寺"/>
    <s v="三田市井ノ草９０１"/>
    <s v="fimg9984"/>
    <s v="角柱型"/>
    <s v="大正初期"/>
    <x v="0"/>
    <x v="16"/>
    <x v="5"/>
    <s v="三田市"/>
    <x v="2"/>
    <s v="1道標"/>
    <m/>
    <m/>
  </r>
  <r>
    <n v="106"/>
    <s v="三田市東本庄の道路元標"/>
    <s v="道標では無い_x000a_東本庄四辻ＸＸ酒店の北"/>
    <s v="（西面）_x000a_本庄村道路元標"/>
    <s v="三田市東本庄１２５８"/>
    <s v="fimg9962"/>
    <s v="蒲鉾型角柱"/>
    <m/>
    <x v="5"/>
    <x v="16"/>
    <x v="2"/>
    <s v="三田市"/>
    <x v="3"/>
    <s v="3元標"/>
    <m/>
    <m/>
  </r>
  <r>
    <n v="107"/>
    <s v="三田市東本庄の道標"/>
    <s v="インダストリアルパーク入口の南"/>
    <s v="（南面）_x000a_　　　　（右）中山_x000a_奉□西國丗三所霊場供養塔_x000a_　　　左花山院_x000a_（「右」は『さんだの道標』より）、_x000a_（□は「度」の様に見える）_x000a_（東面）_x000a_明治三十□年三月_x000a_　周旋人　　　前中儀三郎_x000a_（『さんだの道標』では「八」年とするが、_x000a_　「九」年のように見える）_x000a_（西面）_x000a_　　同行九人"/>
    <s v="三田市東本庄"/>
    <s v="fimg9920"/>
    <s v="山型角柱"/>
    <s v="明治三十八年三月_x000a_1905年3月"/>
    <x v="0"/>
    <x v="16"/>
    <x v="6"/>
    <s v="三田市"/>
    <x v="6"/>
    <s v="1道標"/>
    <m/>
    <s v="1905/03/01"/>
  </r>
  <r>
    <n v="108"/>
    <s v="三田市四ツ辻の道標"/>
    <s v="本庄四辻湊川女子短期大学の東"/>
    <s v="（西面）_x000a_　　右　三　田　旧道_x000a_奉順拝西國三十三所供養墓_x000a_　　左　花山院　三田_x000a_（「養」は「美」の横に「良」と刻む）_x000a_（南面）_x000a_明治廿五年五月　建_x000a_（北面）_x000a_　　同行二人"/>
    <s v="三田市四ツ辻１１００－７"/>
    <s v="fimg9845"/>
    <s v="山型角柱"/>
    <s v="明治廿五年五月_x000a_1892年5月"/>
    <x v="0"/>
    <x v="16"/>
    <x v="6"/>
    <s v="三田市"/>
    <x v="6"/>
    <s v="1道標"/>
    <m/>
    <s v="1892/05/01"/>
  </r>
  <r>
    <n v="109"/>
    <s v="三田市東本庄２４９１の道標"/>
    <s v="東本庄ＸＸ病院入口"/>
    <s v="（南東面）_x000a_　　　　右　山道_x000a_（梵字）奉納西國丗三ヶ所　同行五人_x000a_　　　　左　きよ水里程二里半_x000a_（北東面）_x000a_（□□□□…）_x000a_（梵字は観世音菩薩欠損か）_x000a_（（　）部は『さんだの道標』より）"/>
    <s v="三田市東本庄２４９１"/>
    <s v="fimg9881"/>
    <s v="角柱型"/>
    <m/>
    <x v="0"/>
    <x v="16"/>
    <x v="5"/>
    <s v="三田市"/>
    <x v="2"/>
    <s v="1道標"/>
    <m/>
    <m/>
  </r>
  <r>
    <n v="1"/>
    <s v="神戸市北区道場町平田稲荷神社の道標"/>
    <s v="倒置"/>
    <s v="（右i面）_x000a_　　　　　み可け_x000a_右　阿り満　　　　道_x000a_　　　　　すみよし_x000a_　　大坂ふ年能り者まて四里_x000a_（左面）_x000a_明治弐年_x000a_　　　　己巳三月_x000a_（「阿、満、可、年、能、者」は変体仮名で_x000a_　「あ、ま、か、ね、の、は」である。）"/>
    <s v="神戸市北区道場町平田９６６"/>
    <s v="gimg3990"/>
    <s v="尖頭型角柱"/>
    <s v="明治二年三月_x000a_1869年4月"/>
    <x v="0"/>
    <x v="17"/>
    <x v="1"/>
    <s v="神戸市"/>
    <x v="6"/>
    <s v="1道標"/>
    <m/>
    <m/>
  </r>
  <r>
    <n v="2"/>
    <s v="神戸市北区道場町平田の道標"/>
    <s v="振分地蔵"/>
    <s v="（南面）_x000a_　右　ありま_x000a_　左　京大坂"/>
    <s v="神戸市北区道場町平田８６２"/>
    <s v="gimg4057"/>
    <s v="台石"/>
    <m/>
    <x v="0"/>
    <x v="17"/>
    <x v="3"/>
    <s v="神戸市"/>
    <x v="2"/>
    <s v="1道標"/>
    <m/>
    <m/>
  </r>
  <r>
    <n v="3"/>
    <s v="神戸市北区道場町日下部の道標"/>
    <s v="日下部の三叉路"/>
    <s v="（東面）_x000a_右　八夛淡河_x000a_左　有野神戸_x000a_（南面）_x000a_昭和七年一月元旦_x000a_　　　道場村消防組第二部建_x000a_（「夛」は「多」の俗字とある）"/>
    <s v="神戸市北区道場町日下部１０９"/>
    <s v="fimg9572"/>
    <s v="自然石"/>
    <s v="昭和七年一月元旦_x000a_1932年"/>
    <x v="0"/>
    <x v="17"/>
    <x v="4"/>
    <s v="神戸市"/>
    <x v="4"/>
    <s v="1道標"/>
    <m/>
    <s v="1932/01/01"/>
  </r>
  <r>
    <n v="4"/>
    <s v="神戸市北区道場町日下部明治頃の道標_x000a_不明"/>
    <s v="国道176号線上_x000a_不明"/>
    <s v="（正面）_x000a_右　兵庫神戸灘_x000a_左　京大阪有馬"/>
    <s v="神戸市北区道場町日下部"/>
    <s v="gimg4092"/>
    <s v="自然石"/>
    <s v="明治５・６以降"/>
    <x v="0"/>
    <x v="17"/>
    <x v="2"/>
    <s v="神戸市"/>
    <x v="3"/>
    <s v="b対象外"/>
    <m/>
    <m/>
  </r>
  <r>
    <n v="5"/>
    <s v="神戸市北区長尾町宅原バス停の道標"/>
    <s v="宅原口バス停"/>
    <s v="（北面）_x000a_　　　　季世（みづ）_x000a_右　三田_x000a_　　　　多し（まゆもと）_x000a_（「季世、多」は変体仮名「きよ、た」であろう）_x000a_（東面）_x000a_　　　　三（木）_x000a_左　姫路_x000a_　　　　やし（ろ）_x000a_（南面）_x000a_（天保）十三壬寅年八月"/>
    <s v="神戸市北区長尾町宅原１９１６"/>
    <s v="gimg4229"/>
    <s v="角柱"/>
    <s v="天保十三年八月_x000a_1842年9月"/>
    <x v="0"/>
    <x v="17"/>
    <x v="5"/>
    <s v="神戸市"/>
    <x v="1"/>
    <s v="1道標"/>
    <m/>
    <s v="1842/09/01"/>
  </r>
  <r>
    <n v="6"/>
    <s v="神戸市北区有野町唐櫃３３５の道標"/>
    <s v="善左衛門家の角"/>
    <s v="（南面）_x000a_右　ありま_x000a_　　　　　　道_x000a_左　三田"/>
    <s v="神戸市北区有野町唐櫃３３５"/>
    <s v="gimg3528"/>
    <s v="自然石"/>
    <m/>
    <x v="0"/>
    <x v="17"/>
    <x v="4"/>
    <s v="神戸市"/>
    <x v="2"/>
    <s v="1道標"/>
    <m/>
    <m/>
  </r>
  <r>
    <n v="7"/>
    <s v="神戸市北区有野町唐櫃３６１の道標"/>
    <s v="下唐櫃"/>
    <s v="（北面）_x000a_右　ひやうこ_x000a_（「右　兵庫」か）"/>
    <s v="神戸市北区有野町唐櫃３６１"/>
    <s v="gimg3555"/>
    <s v="自然石"/>
    <m/>
    <x v="0"/>
    <x v="17"/>
    <x v="4"/>
    <s v="神戸市"/>
    <x v="2"/>
    <s v="1道標"/>
    <m/>
    <m/>
  </r>
  <r>
    <n v="8"/>
    <s v="神戸市北区有野町有野７８４の道標"/>
    <s v="民家軒先"/>
    <s v="（東面）_x000a_右　三田きよ水_x000a_　　　　　　　　道_x000a_左　三木飛めし"/>
    <s v="神戸市北区有野町有野７８４"/>
    <s v="gimg3590"/>
    <s v="自然石"/>
    <m/>
    <x v="0"/>
    <x v="17"/>
    <x v="4"/>
    <s v="神戸市"/>
    <x v="2"/>
    <s v="1道標"/>
    <m/>
    <m/>
  </r>
  <r>
    <n v="9"/>
    <s v="神戸市北区有野町有野１９５の道標"/>
    <s v="堀越橋西詰"/>
    <s v="（東面）_x000a_　右　者りま　亨保十五戌一月日_x000a_奉納三十三所勸世音菩薩_x000a_　左　村　西國同行七人_x000a_（｛者」は変体仮名「は」で「右播磨」か）"/>
    <s v="神戸市北区有野町有野１９５_x000a_"/>
    <s v="gimg3625"/>
    <s v="自然石"/>
    <s v="亨保十五年一月_x000a_1730年2月"/>
    <x v="0"/>
    <x v="17"/>
    <x v="4"/>
    <s v="神戸市"/>
    <x v="0"/>
    <s v="1道標"/>
    <m/>
    <s v="1730/02/01"/>
  </r>
  <r>
    <n v="10"/>
    <s v="神戸市北区有野町堀越の道標_x000a_不明"/>
    <s v="不明"/>
    <s v="（正面）_x000a_　右　ありまひやうご_x000a_梵字（キリーク）　　　道_x000a_　左　道場三田"/>
    <s v="神戸市北区八多町柳谷３３５_x000a_"/>
    <s v="gimg3689"/>
    <s v="自然石"/>
    <m/>
    <x v="6"/>
    <x v="17"/>
    <x v="2"/>
    <s v="神戸市"/>
    <x v="3"/>
    <s v="9不明"/>
    <m/>
    <m/>
  </r>
  <r>
    <n v="11"/>
    <s v="神戸市北区有野町有野６５４西の墓地の道標"/>
    <m/>
    <s v="（南東面）_x000a_…あ可し　飛めじ_x000a_　　　　　　　　道_x000a_　まや　飛やうこ_x000a_（「可、飛」は変体仮名「か、ひ」で_x000a_　「明石、姫路、摩耶、兵庫」であろう）"/>
    <s v="神戸市北区有野町有野６５４"/>
    <s v="gimg3722"/>
    <s v="自然石"/>
    <m/>
    <x v="0"/>
    <x v="17"/>
    <x v="4"/>
    <s v="神戸市"/>
    <x v="2"/>
    <s v="1道標"/>
    <m/>
    <m/>
  </r>
  <r>
    <n v="12"/>
    <s v="神戸市北区藤原台南町１－２６栂尾橋北詰の道標_x000a_不明"/>
    <s v="不明"/>
    <s v="（正面）_x000a_　右　三田きよ水_x000a_梵字（キリーク）　　　道_x000a_　左　よしお小や寺"/>
    <s v="神戸市北区藤原台南町１－２６"/>
    <s v="gimg3695"/>
    <s v="自然石"/>
    <m/>
    <x v="0"/>
    <x v="17"/>
    <x v="4"/>
    <s v="神戸市"/>
    <x v="2"/>
    <s v="1道標"/>
    <m/>
    <m/>
  </r>
  <r>
    <n v="13"/>
    <s v="神戸市北区有野町東岡場地蔵堂の道標"/>
    <s v="地蔵堂境内"/>
    <s v="（東面）_x000a_　　　　　右さい所ミち　　同行三人_x000a_　　　　　　　　　　　　　馬場喜兵衛_x000a_（梵字）奉供養西国丗三所巡禮塔_x000a_　　　　　　三本松_x000a_　　　　　左　　　ミち　　同（喜八良）_x000a_　　　　　　者りま　　　　同（おつま）_x000a_（梵字は「ラ」金剛悲地蔵の種子にも見えるが）_x000a_（「者」は変体仮名「は」、「播磨」か）_x000a_（（　）部は『神戸の道標』より）"/>
    <s v="神戸市北区有野台３－２４－２"/>
    <s v="gimg4479"/>
    <s v="自然石"/>
    <m/>
    <x v="0"/>
    <x v="17"/>
    <x v="4"/>
    <s v="神戸市"/>
    <x v="2"/>
    <s v="1道標"/>
    <m/>
    <m/>
  </r>
  <r>
    <n v="14"/>
    <s v="神戸市北区有野町田尾寺の道標２"/>
    <s v="有馬錦醸造の北"/>
    <s v="（西面）_x000a_　（寛政十一未七月廿一日施主勇連中）_x000a_　　　　右京（大坂）_x000a_直原信士_x000a_　　　　左（道場川原）_x000a_　（俗名　坂田宗重郎）_x000a_（（　）部は『神戸の道標』より）"/>
    <s v="神戸市北区有野中町４-１-３"/>
    <s v="gimg3832"/>
    <s v="自然石"/>
    <s v="寛政十一年七月廿一日_x000a_1799年8月21日水曜日"/>
    <x v="0"/>
    <x v="17"/>
    <x v="4"/>
    <s v="神戸市"/>
    <x v="0"/>
    <s v="1道標"/>
    <m/>
    <s v="1799/08/21"/>
  </r>
  <r>
    <n v="15"/>
    <s v="神戸市北区有野町田尾寺の道標１"/>
    <s v="札場辻"/>
    <s v="（南西面）_x000a_右　道場川原_x000a_…　三田きよ水_x000a_（南東面）_x000a_すく　三木あふこ_x000a_（北東面）_x000a_　　　　なた_x000a_　すく_x000a_　　　　兵庫_x000a_　　　　　　　發願_x000a_　　　　　　　　四_x000a_観世音菩薩　　　人_x000a_　□政五午三月_x000a_（北西面）_x000a_すく　中山大坂"/>
    <s v="神戸市北区有野中町４-１-３"/>
    <s v="gimg3777"/>
    <s v="自然石"/>
    <s v="安政五年三月_x000a_1858年4月"/>
    <x v="0"/>
    <x v="17"/>
    <x v="4"/>
    <s v="神戸市"/>
    <x v="1"/>
    <s v="1道標"/>
    <m/>
    <s v="1858/04/01"/>
  </r>
  <r>
    <n v="16"/>
    <s v="神戸市北区八多町頓行司池の道標"/>
    <s v="頓行司池付近"/>
    <s v="（東面）_x000a_　□□□□_x000a_□□村_x000a_　□次郎□　善七_x000a_　　　　　　□□□_x000a_　作左衛門　□□□_x000a_（西面）_x000a_宝暦三癸酉_x000a_七月吉日_x000a_（南面）_x000a_　右　□□（村）_x000a_奉供養四國遍（路）_x000a_　左　播州_x000a_（（村）は『八多町誌』_x000a_　（路）は『神戸の道しるべ北区（１）より）"/>
    <s v="神戸市北区八多町屏風３５４"/>
    <s v="gimg5975"/>
    <s v="地蔵台石"/>
    <s v="宝暦三年七月_x000a_1753年7月"/>
    <x v="0"/>
    <x v="17"/>
    <x v="3"/>
    <s v="神戸市"/>
    <x v="0"/>
    <s v="1道標"/>
    <m/>
    <s v="1753/07/01"/>
  </r>
  <r>
    <n v="17"/>
    <s v="神戸市北区八多町屏風１１２９の道標"/>
    <s v="小畑商店前"/>
    <s v="（北東面）_x000a_　　　　奉_x000a_（仏像）　西國三十三（所巡礼供養）_x000a_　　　　納_x000a_（北西面）_x000a_右　山田兵庫_x000a_スグ有馬大坂_x000a_（南西面）_x000a_　　　　　　…中…　西野（トミ）_x000a_明治廿五年九月建之　村上（ヤエ）_x000a_　　　　　　　　　　池尻ジ（ュウ）_x000a_（南東面）_x000a_スグ淡河三（木）_x000a_（（　）部は『神戸の道標』より）_x000a_（南西面）_x000a_　　　　　　　　　西野トミ_x000a_明治廿五年九月建之村上ヤエ_x000a_　　　　　　　　　池尻ジュウ"/>
    <s v="神戸市北区八多町屏風１１２９"/>
    <s v="gimg5229"/>
    <s v="尖頭型角柱"/>
    <s v="明治廿五年九月_x000a_1892年"/>
    <x v="0"/>
    <x v="17"/>
    <x v="1"/>
    <s v="神戸市"/>
    <x v="6"/>
    <s v="1道標"/>
    <m/>
    <s v="1892/09/01"/>
  </r>
  <r>
    <n v="18"/>
    <s v="神戸市北区八多町屏風辻の道標１"/>
    <s v="エンドの地蔵前"/>
    <s v="（南東面）_x000a_右ハ三木_x000a_　　　　道_x000a_左ハ村"/>
    <s v="神戸市北区八多町屏風１２４７"/>
    <s v="gimg5153"/>
    <s v="自然石"/>
    <m/>
    <x v="0"/>
    <x v="17"/>
    <x v="4"/>
    <s v="神戸市"/>
    <x v="2"/>
    <s v="1道標"/>
    <m/>
    <m/>
  </r>
  <r>
    <n v="19"/>
    <s v="神戸市北区八多町屏風辻の道標２"/>
    <s v="エンドの地蔵前"/>
    <s v="（南東面）_x000a_　右　おふこ三木_x000a_奉納西國供養_x000a_　左　むらミチ_x000a_（北東面）_x000a_安政四巳十二月吉日_x000a_（南東面）_x000a_　　　施主當村田中_x000a_　　　　　　　傳右ヱ門_x000a_　同行二人　　池ノ上_x000a_　　　　　　　清三郎"/>
    <s v="神戸市北区八多町屏風１２４７"/>
    <s v="gimg5167"/>
    <s v="山型角柱"/>
    <s v="安政四年十二月_x000a_1858年1月"/>
    <x v="0"/>
    <x v="17"/>
    <x v="6"/>
    <s v="神戸市"/>
    <x v="1"/>
    <s v="1道標"/>
    <m/>
    <s v="1858/01/01"/>
  </r>
  <r>
    <n v="20"/>
    <s v="神戸市北区八多町屏風１０５３の道標"/>
    <m/>
    <s v="（北東面）_x000a_右　　淡河三木_x000a_すぐ　山田へちかミち_x000a_左　　有馬三田"/>
    <s v="神戸市北区八多町屏風１０５３－１"/>
    <s v="gimg5100"/>
    <s v="山型角柱"/>
    <m/>
    <x v="0"/>
    <x v="17"/>
    <x v="6"/>
    <s v="神戸市"/>
    <x v="2"/>
    <s v="1道標"/>
    <m/>
    <m/>
  </r>
  <r>
    <n v="21"/>
    <s v="神戸市北区八多町深谷３４１の道標"/>
    <s v="深谷口バス停前"/>
    <s v="（西面）_x000a_　　　右　ありま_x000a_奉供養西國三拾三所　道_x000a_　　　左　京大坂_x000a_（南面）_x000a_嘉永六丑三月吉日_x000a_（東面）_x000a_　　　　平兵ヱ　　吉蔵_x000a_　　　　清兵ヱ　　喜兵治_x000a_　同行　惣兵ヱ　　五兵ヱ_x000a_　　　　源右ヱ門　与吉_x000a_　　　　治兵ヱ　　重三郎_x000a_　　　　　　　　　栄治郎"/>
    <s v="神戸市北区八多町深谷３４１"/>
    <s v="gimg5057"/>
    <s v="山型角柱"/>
    <s v="嘉永六丑三月_x000a_1853年4月"/>
    <x v="0"/>
    <x v="17"/>
    <x v="6"/>
    <s v="神戸市"/>
    <x v="1"/>
    <s v="1道標"/>
    <m/>
    <s v="1853/04/01"/>
  </r>
  <r>
    <n v="22"/>
    <s v="神戸市北区八多町附物の道標"/>
    <s v="附物の四ツ辻"/>
    <s v="（南東面）_x000a_　　す_x000a_東　　　有馬大坂_x000a_　　く_x000a_（北東面）_x000a_　　す_x000a_北　　　三田篠山_x000a_　　く_x000a_（北西面）_x000a_　　す_x000a_西　　　三木姫路_x000a_　　く_x000a_（南西面）_x000a_　　　　　　　　明治十四年_x000a_　　す　　　　　　己十二月_x000a_南　　　兵庫港　　　　　　（建之）_x000a_　　く　　　　　　發起人_x000a_　　　　　　　　　　　（平山）_x000a_（（　）部は『神戸の道標』より）"/>
    <s v="神戸市北区八多町附物１１８７"/>
    <s v="gimg5000"/>
    <s v="尖頭型角柱"/>
    <s v="明治十四年十二月_x000a_1881年"/>
    <x v="0"/>
    <x v="17"/>
    <x v="1"/>
    <s v="神戸市"/>
    <x v="6"/>
    <s v="1道標"/>
    <m/>
    <s v="1881/12/01"/>
  </r>
  <r>
    <n v="23"/>
    <s v="神戸市北区八多町附物極楽寺の道標"/>
    <s v="極楽寺境内"/>
    <s v="（東面）_x000a_右　者り（ま）_x000a_　　　　　　（道）_x000a_左　をふさ（うし）_x000a_（「者」は変体仮名「は」、「播磨」であろう）_x000a_（（　）部は『神戸の道標』より）_x000a_（北面）_x000a_…大…_x000a_（南面）_x000a_七月　四日"/>
    <s v="神戸市北区八多町附物８８４"/>
    <s v="gimg5393"/>
    <s v="地蔵台石"/>
    <m/>
    <x v="0"/>
    <x v="17"/>
    <x v="3"/>
    <s v="神戸市"/>
    <x v="2"/>
    <s v="1道標"/>
    <m/>
    <m/>
  </r>
  <r>
    <n v="24"/>
    <s v="神戸市北区八多町吉尾公会堂の道標"/>
    <m/>
    <s v="（東面）_x000a_　　右ハ大坂道_x000a_〇南無地蔵菩薩_x000a_　　左ハ三田みち"/>
    <s v="神戸市北区八多町吉尾３８４－１"/>
    <s v="gimg4457"/>
    <s v="自然石"/>
    <m/>
    <x v="0"/>
    <x v="17"/>
    <x v="4"/>
    <s v="神戸市"/>
    <x v="2"/>
    <s v="1道標"/>
    <m/>
    <m/>
  </r>
  <r>
    <n v="25"/>
    <s v="神戸市北区八多町吉尾平井橋の道標１"/>
    <s v="永徳寺下_x000a_現平井橋西側"/>
    <s v="（北西面）_x000a_　右兵ご山田_x000a_神_x000a_　左京大坂中山_x000a_（南西面）_x000a_　　　　　大_x000a_二橋施主　　浮田五福_x000a_　　　　　坂_x000a_（北東面）_x000a_文政五壬午三月"/>
    <s v="神戸市北区八多町吉尾７１７"/>
    <s v="gimg5425"/>
    <s v="山型角柱"/>
    <s v="文政五年三月_x000a_1822年4月"/>
    <x v="0"/>
    <x v="17"/>
    <x v="6"/>
    <s v="神戸市"/>
    <x v="1"/>
    <s v="1道標"/>
    <m/>
    <s v="1822/04/01"/>
  </r>
  <r>
    <n v="26"/>
    <s v="神戸市北区八多町吉尾平井橋の道標２"/>
    <s v="永徳寺下_x000a_現平井橋東側"/>
    <s v="（北西面）_x000a_　右むら道_x000a_神_x000a_　左京大坂中山_x000a_（南西面）_x000a_文政五壬午三月_x000a_（北東面）_x000a_　　　　　大_x000a_二橋施主　　浮田五福_x000a_　　　　　坂"/>
    <s v="神戸市北区八多町吉尾７１７"/>
    <s v="gimg5429"/>
    <s v="山型角柱"/>
    <s v="文政五年三月_x000a_1822年4月"/>
    <x v="0"/>
    <x v="17"/>
    <x v="6"/>
    <s v="神戸市"/>
    <x v="1"/>
    <s v="1道標"/>
    <m/>
    <s v="1822/04/01"/>
  </r>
  <r>
    <n v="27"/>
    <s v="神戸市北区八多町円照寺の道標"/>
    <m/>
    <s v="（北東面）_x000a_西國三十三所供養塔_x000a_（南東面）_x000a_右あ王しま三木_x000a_　　　　　　　道_x000a_左ありま□た_x000a_（「王」は変体仮名「わ」、「右粟島、三木」か）"/>
    <s v="神戸市北区八多町上小名田２３７２"/>
    <s v="gimg4424"/>
    <s v="尖頭型角柱"/>
    <m/>
    <x v="0"/>
    <x v="17"/>
    <x v="1"/>
    <s v="神戸市"/>
    <x v="2"/>
    <s v="1道標"/>
    <m/>
    <m/>
  </r>
  <r>
    <n v="28"/>
    <s v="神戸市北区八多町才谷橋西の道標"/>
    <s v="不老元バス停前"/>
    <s v="（南西面）_x000a_　右どうじよ　主同行六人_x000a_奉巡拝西國丗三所供養塔_x000a_　左さんだ　發起人常楽十二世良忠_x000a_　　　　　　補人茶講女中_x000a_（南東面）_x000a_　明治廿四年六月日"/>
    <s v="神戸市北区八多町中７８２－１"/>
    <s v="gimg5514"/>
    <s v="自然石"/>
    <s v="明治廿四年六月_x000a_1891年"/>
    <x v="0"/>
    <x v="17"/>
    <x v="4"/>
    <s v="神戸市"/>
    <x v="6"/>
    <s v="1道標"/>
    <m/>
    <s v="1891/06/01"/>
  </r>
  <r>
    <n v="29"/>
    <s v="神戸市北区道場町日下部南口踏切の道標"/>
    <s v="裏向き道しるべ"/>
    <s v="（南面）_x000a_　文化元甲子三月日_x000a_　　當村　政治郎_x000a_　　　　　惣八_x000a_　　同行　友七_x000a_　　道場（志まや嘉兵衛）_x000a_（（　）部は『旧有馬郡の道標』より）_x000a_（北面）_x000a_　右　とう志やうか王ら_x000a_四國八十八ヶ所供養_x000a_　左　さん田_x000a_（「志、王」は変体仮名「し、わ」で_x000a_　「右　道場川原」であろう）"/>
    <s v="神戸市北区道場町日下部１０６０"/>
    <s v="gimg4133"/>
    <s v="自然石"/>
    <s v="文化元年三月_x000a_1804年4月"/>
    <x v="0"/>
    <x v="17"/>
    <x v="4"/>
    <s v="神戸市"/>
    <x v="1"/>
    <s v="1道標"/>
    <m/>
    <s v="1804/04/01"/>
  </r>
  <r>
    <n v="30"/>
    <s v="神戸市北区道場町日下部民家庭の道標"/>
    <m/>
    <s v="（南面）_x000a_（地蔵立像か）_x000a_（西面）_x000a_　　　　　　　なた_x000a_　　　　　左_x000a_木元（氏）　　飛よこ_x000a_（東面）_x000a_天保八（年　　みき）_x000a_　　　　　右_x000a_　　　　　　（あかし）"/>
    <s v="神戸市北区道場町日下部"/>
    <s v="gimg4189"/>
    <s v="山型角柱"/>
    <s v="天保八年_x000a_1837年"/>
    <x v="0"/>
    <x v="17"/>
    <x v="6"/>
    <s v="神戸市"/>
    <x v="1"/>
    <s v="1道標"/>
    <m/>
    <s v="1837/01/01"/>
  </r>
  <r>
    <n v="31"/>
    <s v="神戸市北区八多町西畑４０３の道標"/>
    <s v="滝への路傍"/>
    <s v="（南東面）_x000a_　右　三田道_x000a_奉納西國三十三所供養_x000a_　左　大沢谷_x000a_（北東面）_x000a_文化二丑十月日_x000a_（南西面）_x000a_　　　　□兵衛_x000a_　　同行_x000a_　　　　次□"/>
    <s v="神戸市北区八多町西畑４０３"/>
    <s v="gimg5284"/>
    <s v="山型角柱"/>
    <s v="文化二年十月_x000a_1805年11月"/>
    <x v="0"/>
    <x v="17"/>
    <x v="6"/>
    <s v="神戸市"/>
    <x v="1"/>
    <s v="1道標"/>
    <m/>
    <s v="1805/11/01"/>
  </r>
  <r>
    <n v="32"/>
    <s v="神戸市北区八多町西畑２５６の道標"/>
    <s v="字滝　民家の下"/>
    <s v="（北面）　_x000a_　右　（おう）こ_x000a_（地蔵立像）_x000a_　左　び（ようぶ）_x000a_（（　）部は『神戸の道標』より）_x000a_（南面）_x000a_　施主_x000a_　　作治□"/>
    <s v="神戸市北区八多町西畑２５６"/>
    <s v="gimg5330"/>
    <s v="地蔵光背"/>
    <m/>
    <x v="0"/>
    <x v="17"/>
    <x v="3"/>
    <s v="神戸市"/>
    <x v="2"/>
    <s v="1道標"/>
    <m/>
    <m/>
  </r>
  <r>
    <n v="33"/>
    <s v="神戸市北区大沢町中大沢一本松の道標"/>
    <s v="中大沢一本松_x000a_北向き地蔵"/>
    <s v="（北面）_x000a_　右ハのせ神田□王志ま_x000a_南無大師遍照金剛_x000a_　左ハ眉よぶひ□うごみち_x000a_（「王志」は変体仮名「わし」で「右ハ野瀬神田粟嶋」か）_x000a_（「眉」は「ビ」□は「よ」と見て「左ハ屏風兵庫道」か）_x000a_（西面）_x000a_文化五戊辰六月廿一日_x000a_（東面）_x000a_奉納四國八十八所供養"/>
    <s v="神戸市北区大沢町中大沢"/>
    <s v="gimg6113"/>
    <s v="蒲鉾型角柱"/>
    <s v="文化五年六月廿一日_x000a_1808年7月14日木曜日"/>
    <x v="0"/>
    <x v="17"/>
    <x v="7"/>
    <s v="神戸市"/>
    <x v="1"/>
    <s v="1道標"/>
    <m/>
    <s v="1808/07/14"/>
  </r>
  <r>
    <n v="34"/>
    <s v="神戸市北区大沢町日西原地蔵堂の道標"/>
    <s v="延命地蔵祠内北端"/>
    <s v="（東面）_x000a_　　　　　西　日西原…_x000a_（像）□□西國供養_x000a_　　　　　西　□□□_x000a_（北面）_x000a_　　南　ひやうこ_x000a_　　　□_x000a_　　　　於うこ_x000a_（西面）_x000a_　　　　大坂山口_x000a_　　東_x000a_　　　　ありま_x000a_（南面）_x000a_　　　　さん田竹原_x000a_　　北_x000a_　　　　道場川原_x000a_（竹原は現三木市吉川町稲田か）_x000a_（「道場」はくずし字で書かれている）"/>
    <s v="神戸市北区大沢町日西原５９"/>
    <s v="gimg6165"/>
    <s v="地蔵台石部"/>
    <m/>
    <x v="0"/>
    <x v="17"/>
    <x v="3"/>
    <s v="神戸市"/>
    <x v="2"/>
    <s v="1道標"/>
    <m/>
    <m/>
  </r>
  <r>
    <n v="35"/>
    <s v="神戸市北区大沢町日西原５２の道標"/>
    <m/>
    <s v="（北東面）_x000a_　　　　右三田道（場）_x000a_西國供養_x000a_　　　　左吉川竹□_x000a_（北西面）_x000a_□□…_x000a_（南東面）_x000a_天保十一年同行_x000a_（（　）部は『大沢町誌』より）"/>
    <s v="神戸市北区大沢町日西原５２"/>
    <s v="gimg5762"/>
    <s v="自然石風"/>
    <m/>
    <x v="0"/>
    <x v="17"/>
    <x v="4"/>
    <s v="神戸市"/>
    <x v="2"/>
    <s v="1道標"/>
    <m/>
    <m/>
  </r>
  <r>
    <n v="36"/>
    <s v="神戸市北区大沢町日西原の道標"/>
    <s v="日西原"/>
    <s v="（西面）_x000a_光山寺観音道"/>
    <s v="神戸市北区大沢町日西原３２０"/>
    <s v="gimg5728"/>
    <s v="自然石板碑状"/>
    <m/>
    <x v="0"/>
    <x v="17"/>
    <x v="4"/>
    <s v="神戸市"/>
    <x v="2"/>
    <s v="1道標"/>
    <m/>
    <m/>
  </r>
  <r>
    <n v="37"/>
    <s v="神戸市北区長尾町上津１４９０の道標"/>
    <s v="馬渡橋東"/>
    <s v="（西面）_x000a_　右　石峯寺三木明石_x000a_奉納西國三拾□所_x000a_　左　ありま兵庫_x000a_　　　　　　拾三人_x000a_（「右石三、奉西國三拾所、左あ」以外_x000a_　判読出来ず『神戸の道標』より）"/>
    <s v="神戸市北区長尾町上津１４９０"/>
    <n v="6709"/>
    <s v="自然石"/>
    <m/>
    <x v="0"/>
    <x v="17"/>
    <x v="4"/>
    <s v="神戸市"/>
    <x v="2"/>
    <s v="1道標"/>
    <m/>
    <m/>
  </r>
  <r>
    <n v="38"/>
    <s v="神戸市北区長尾町上津３６６の道標"/>
    <s v="字木三元"/>
    <s v="（上面）_x000a_（梵字）是ヨリ　松林寺三丁"/>
    <s v="神戸市北区長尾町上津３６６－５"/>
    <s v="gimg4355"/>
    <s v="角柱"/>
    <m/>
    <x v="0"/>
    <x v="17"/>
    <x v="5"/>
    <s v="神戸市"/>
    <x v="2"/>
    <s v="1道標"/>
    <m/>
    <m/>
  </r>
  <r>
    <n v="39"/>
    <s v="神戸市北区長尾町上津４２１の道標"/>
    <s v="長尾小学校南方"/>
    <s v="（北面）_x000a_西国　　右　在所山_x000a_　　塔　　　　　　　道_x000a_供養　　左　有馬大坂_x000a_（「養」は「羊＋良」と彫る）_x000a_（東面）_x000a_　　　　　　　　　　□_x000a_右　三木やしろ姫路_x000a_　　　　　　　　　　同_x000a_　　嘉永二酉閏四月_x000a_（『神戸の道標』に、「世話人同行」_x000a_　　とあるが「同」以外確認できず）"/>
    <s v="神戸市北区長尾町上津４２１"/>
    <s v="gimg4303"/>
    <s v="山型角柱"/>
    <s v="嘉永二閏四月_x000a_1849年5月"/>
    <x v="0"/>
    <x v="17"/>
    <x v="6"/>
    <s v="神戸市"/>
    <x v="1"/>
    <s v="1道標"/>
    <m/>
    <s v="1849/05/01"/>
  </r>
  <r>
    <n v="40"/>
    <s v="神戸市長尾町赤松峠の供養塔台石道標"/>
    <m/>
    <s v="（台石南東面）_x000a_　小屋寺_x000a_右_x000a_　きよ水_x000a__x000a_　毘沙門_x000a_左_x000a_　竹原_x000a_（北西面）_x000a_安政六未四月日　吉川市ノ瀬安吉_x000a_（南西面）_x000a_　天下泰平　　　□□八十八所_x000a_　　　　　　　　西國三十三所_x000a_（梵字）奉供養_x000a_　　　　　　　　□栂三十四所_x000a_　日月清明　　　坂東三十三所"/>
    <s v="神戸市北区長尾町上津４６３３"/>
    <s v="gimg5627"/>
    <s v="尖頭型角柱、台石部"/>
    <s v="安政六年四月_x000a_1859年5月"/>
    <x v="0"/>
    <x v="17"/>
    <x v="1"/>
    <s v="神戸市"/>
    <x v="1"/>
    <s v="1道標"/>
    <m/>
    <s v="1859/05/01"/>
  </r>
  <r>
    <n v="41"/>
    <s v="神戸市長尾町赤松峠の地蔵道標"/>
    <m/>
    <s v="（南東面）_x000a_　右きよミつ道_x000a_（地蔵立像）_x000a_　左やしろ道"/>
    <s v="神戸市北区長尾町上津４６３３"/>
    <s v="gimg5617"/>
    <s v="地蔵光背部"/>
    <m/>
    <x v="0"/>
    <x v="17"/>
    <x v="3"/>
    <s v="神戸市"/>
    <x v="2"/>
    <s v="1道標"/>
    <m/>
    <m/>
  </r>
  <r>
    <n v="42"/>
    <s v="神戸市長尾町赤松峠の道祖神道標"/>
    <m/>
    <s v="（北東面）_x000a_　右　丹波　　往　施主_x000a_　　　　　　　来　　　三田何某_x000a_道祖神　　　　　　播州宮村何某_x000a_　　　　　　　安　　　東畑何某_x000a_　左　ひめし　全　　　□□何某_x000a_（□□を『神戸の道しるべ…』は「佐原」とする）_x000a_（「竹原」かも知れない）_x000a_（北東面）_x000a_　弘化二年乙巳八月建之_x000a_（南西面）_x000a_　　　　　　　　　摂州_x000a_　　　　　　　　　　　上村何某_x000a_　　　　　　　　　　　　　何某_x000a_　　　　　　　　　　　　　何某_x000a_　　　　　　　　　　　　　何某_x000a_　　　　　　　　　同　下村_x000a_　　　　　　　　　　　　　何某"/>
    <s v="神戸市北区長尾町上津４６３３"/>
    <s v="gimg5582"/>
    <s v="自然石"/>
    <s v="弘化二年八月_x000a_1845年9月"/>
    <x v="0"/>
    <x v="17"/>
    <x v="4"/>
    <s v="神戸市"/>
    <x v="1"/>
    <s v="1道標"/>
    <m/>
    <s v="1845/09/01"/>
  </r>
  <r>
    <n v="43"/>
    <s v="神戸市北区八多町深谷１１２６の道標"/>
    <s v="深谷字コロバシ"/>
    <s v="（南面）_x000a_　右　道場三田_x000a_西國三十三所　道_x000a_　左　神付大沢_x000a_（東面）_x000a_安政六未三月吉日_x000a_（西面）_x000a_　　吉左ヱ門　　宇兵ヱ_x000a_　　久右ヱ門　　源兵ヱ_x000a_　　喜三兵ヱ　　和　平_x000a_　　伊右ヱ門　　安兵ヱ"/>
    <s v="神戸市北区八多町深谷１１２６"/>
    <s v="gimg5366"/>
    <s v="山型角柱"/>
    <s v="安政六年三月_x000a_1823年4月"/>
    <x v="0"/>
    <x v="17"/>
    <x v="6"/>
    <s v="神戸市"/>
    <x v="1"/>
    <s v="1道標"/>
    <m/>
    <s v="1823/04/01"/>
  </r>
  <r>
    <n v="44"/>
    <s v="神戸市北区八多町西畑山陽道北の道標"/>
    <s v="未調査_x000a_西畑字畑（畠）ノ下　大沢への道脇（町誌）"/>
    <s v="（南東面）_x000a_　右ハ三田_x000a_西國三十三所順禮供養塔_x000a_　□ハ瀧_x000a_（□は「左」であろう）_x000a_（北東面）_x000a_文政三辰四月建之_x000a_（南西面）_x000a_　　　西畑_x000a_施主　　　村同行七人_x000a_　　　瀧"/>
    <s v="神戸市北区八多町西畑１７４"/>
    <s v="gimg6308"/>
    <s v="山型角柱"/>
    <s v="文政三年四月_x000a_1820年5月_x000a_"/>
    <x v="0"/>
    <x v="17"/>
    <x v="6"/>
    <s v="神戸市"/>
    <x v="1"/>
    <s v="1道標"/>
    <m/>
    <s v="1820/05/01"/>
  </r>
  <r>
    <n v="45"/>
    <s v="神戸市北区大沢町神付黒岩の道標"/>
    <s v="字黒岩"/>
    <s v="（東面）_x000a_　右阿わ志ま_x000a_〇　　　　　道_x000a_　左ひやうこ_x000a_（「阿、志」は変体仮名「あ、し」で_x000a_　「右粟嶋」であろう）_x000a_（『神戸の道標』は「右むらみち」）"/>
    <s v="神戸市北区大沢町神付５８８"/>
    <s v="gimg6233"/>
    <s v="自然石"/>
    <m/>
    <x v="0"/>
    <x v="17"/>
    <x v="4"/>
    <s v="神戸市"/>
    <x v="2"/>
    <s v="1道標"/>
    <m/>
    <m/>
  </r>
  <r>
    <n v="46"/>
    <s v="神戸市北区大沢町神付観音堂の道標１"/>
    <s v="神付観音堂跡"/>
    <s v="（西面）_x000a_　右　やまミち_x000a_　　　　　　　同行_x000a_西國巡礼供養_x000a_　　　　　　　三人_x000a_　左　あ王志満道_x000a_（「王志満」は変体仮名「わしま」で「左粟嶋道」か）_x000a_（南面）_x000a_　明和四亥二月日_x000a_（「和」は「禾」と「口」を左右逆に刻む）"/>
    <s v="神戸市北区大沢町神付３８７"/>
    <s v="gimg5863"/>
    <s v="角柱"/>
    <s v="明和四年二月_x000a_1767年2月"/>
    <x v="0"/>
    <x v="17"/>
    <x v="5"/>
    <s v="神戸市"/>
    <x v="0"/>
    <s v="1道標"/>
    <m/>
    <s v="1767/02/01"/>
  </r>
  <r>
    <n v="47"/>
    <s v="神戸市北区大沢町神付観音堂の道標２"/>
    <s v="神付観音堂跡"/>
    <s v="（西面）_x000a_　　　　　右ハ山田ひやうこ道_x000a_（像）太□□四国八拾八ヶ所順拝供養_x000a_　　　　　左ありま大坂道_x000a_（座像は弘法大師像であろう）_x000a_（その下を「大師家」とする資料有り）_x000a_（「順、拝」は旧字体か「歹頁、拜」に近い）_x000a_（南面）_x000a_　文政十亥年七月日_x000a_　　同行二人　願主　當村　文右ヱ門"/>
    <s v="神戸市北区大沢町神付３８７"/>
    <s v="gimg5867"/>
    <s v="尖頭型角柱"/>
    <s v="文政十年七月_x000a_1827年8月"/>
    <x v="0"/>
    <x v="17"/>
    <x v="1"/>
    <s v="神戸市"/>
    <x v="1"/>
    <s v="1道標"/>
    <m/>
    <s v="1827/08/01"/>
  </r>
  <r>
    <n v="48"/>
    <s v="神戸市北区大沢町上大沢嫁取松の道標_x000a_不明"/>
    <s v="善入西供養塔道標"/>
    <s v="（正面）_x000a_　右有馬□社_x000a_西國供養塔_x000a_　左三田光山寺_x000a_（左面）_x000a_元治二年□_x000a_同行□　□"/>
    <s v="神戸市北区大沢町上大沢１０１６"/>
    <s v="gimg5824"/>
    <s v="自然石風"/>
    <s v="元治二年は_x000a_1865年"/>
    <x v="0"/>
    <x v="17"/>
    <x v="4"/>
    <s v="神戸市"/>
    <x v="1"/>
    <s v="1道標"/>
    <m/>
    <m/>
  </r>
  <r>
    <n v="49"/>
    <s v="神戸市北区有馬町杖捨橋東詰の道標"/>
    <s v="杖捨橋東詰"/>
    <s v="（北西面）_x000a_（右指差像）　温泉場_x000a_（左指差像）　寶塚_x000a_（南西面）_x000a_名　鼓瀧　　稲荷山　　薬師堂_x000a_　　灰形山　温泉神社　落葉山_x000a_所　炭酸水　愛宕山　　妙見宮_x000a_（「名所」は横書き）_x000a_（南東面）_x000a_大正十一年十二月建之_x000a_　大阪市　石原休次郎_x000a_　　　　　三田　中島石材店_x000a_（三田は左右に刻む）_x000a_（北東面）_x000a_（左指差像）端宝寺"/>
    <s v="神戸市北区有馬町４０５－２"/>
    <s v="gimg2920"/>
    <s v="尖頭型角柱"/>
    <s v="大正十一年十二月_x000a_1922年"/>
    <x v="0"/>
    <x v="17"/>
    <x v="1"/>
    <s v="神戸市"/>
    <x v="5"/>
    <s v="1道標"/>
    <m/>
    <s v="1922/12/01"/>
  </r>
  <r>
    <n v="50"/>
    <s v="神戸市北区有馬町１１３４の道標"/>
    <s v="東門口道標"/>
    <s v="（南西面）_x000a_右　六かう山_x000a_　　　　　　道_x000a_すぐ京大坂"/>
    <s v="神戸市北区有馬町１１３４"/>
    <s v="gimg3163"/>
    <s v="自然石"/>
    <m/>
    <x v="0"/>
    <x v="17"/>
    <x v="4"/>
    <s v="神戸市"/>
    <x v="2"/>
    <s v="1道標"/>
    <m/>
    <m/>
  </r>
  <r>
    <n v="51"/>
    <s v="神戸市北区有馬町善福寺北の道標"/>
    <m/>
    <s v="（南面）_x000a_右　三田堂ん者たし末_x000a_　　　　　　　　　　　道_x000a_左　ひやうこ神戸波り満_x000a_（東面）_x000a_明治九丙子年三月建之_x000a_（「堂者末波満」は変体仮名「たはまはま」で_x000a_　「右三田丹波但馬、左兵庫神戸播磨」か）"/>
    <s v="神戸市北区有馬町２９０－１"/>
    <s v="gimg3234"/>
    <s v="角柱"/>
    <s v="明治九年_x000a_1875年"/>
    <x v="0"/>
    <x v="17"/>
    <x v="5"/>
    <s v="神戸市"/>
    <x v="6"/>
    <s v="1道標"/>
    <m/>
    <s v="1875/03/01"/>
  </r>
  <r>
    <n v="52"/>
    <s v="神戸市北区有馬町旅館玄関北の道標"/>
    <s v="有馬御苑玄関"/>
    <s v="（東面）_x000a_右　三田きよ水_x000a_左　兵こ三木_x000a_（北面）_x000a_世　佐渡屋吉兵衛_x000a_話　松阪屋源右衛門_x000a_人　八幡屋和助"/>
    <s v="神戸市北区有馬町１２９６"/>
    <s v="gimg3204"/>
    <s v="自然石"/>
    <m/>
    <x v="0"/>
    <x v="17"/>
    <x v="4"/>
    <s v="神戸市"/>
    <x v="2"/>
    <s v="1道標"/>
    <m/>
    <m/>
  </r>
  <r>
    <n v="53"/>
    <s v="神戸市北区有馬町亀乃尾不動西の道標"/>
    <m/>
    <s v="（西面）_x000a_　　延享五戊辰四月十八日_x000a_右　三田　たん者_x000a_　　者りま　きよ水_x000a_（「者」は変体仮名「は」「丹波、播磨」か）_x000a_（北面）_x000a_　　ひやうこ_x000a_　　ひめし_x000a_左_x000a_　　南無觀世音菩薩_x000a_　　　　同行十一人_x000a_（仮名は「兵庫、姫路」であろう）"/>
    <s v="神戸市北区有馬町１３００"/>
    <s v="gimg3456"/>
    <s v="自然石"/>
    <s v="延享五年四月十八日_x000a_1748年5月15日水曜日"/>
    <x v="0"/>
    <x v="17"/>
    <x v="4"/>
    <s v="神戸市"/>
    <x v="0"/>
    <s v="1道標"/>
    <m/>
    <s v="1748/05/15"/>
  </r>
  <r>
    <n v="54"/>
    <s v="神戸市北区有馬町鳥地獄西の道標"/>
    <s v="六甲越え住吉道登り口"/>
    <s v="（北西面）_x000a_　　六甲山頂上ニ到ル　三、七二六・００メートル_x000a_（社章）_x000a_　　住吉ニ到ル　　　一二、四一三・００メートル_x000a_（南西面）_x000a_　　大阪毎日新聞社建之_x000a_（社章）　　　　　　　　大阪下寺町_x000a_　　　　　　　　　　　　　　石権刻_x000a_（北東面）_x000a_　　　海拔　三一九・０九メート（ル）_x000a_　　　　　　　　　　兵庫縣（土木課実測）_x000a_（（　）部は『神戸の道標』より）"/>
    <s v="神戸市北区有馬町"/>
    <s v="gimg3109"/>
    <s v="角柱"/>
    <m/>
    <x v="0"/>
    <x v="17"/>
    <x v="5"/>
    <s v="神戸市"/>
    <x v="2"/>
    <s v="1道標"/>
    <m/>
    <m/>
  </r>
  <r>
    <n v="55"/>
    <s v="神戸市北区有馬町鳥地獄の道標"/>
    <s v="六甲越えの登り口"/>
    <s v="（西面）_x000a_　　　　　　　とりちこく_x000a_（左指差像）ハ_x000a_　　　　　　　　　多んさん水_x000a_（南面）_x000a_左　春みよし西能宮_x000a_（東面）_x000a_（右指差像）ハ津ゝみ可たき_x000a_（北面）_x000a_明治十丁丑年六月　梶木建設之_x000a_（台石西面）_x000a_世話方／原七郎兵衛／田中安右ヱ門／妻木国次郎／川村四郎／冨士本由兵衛_x000a_（台石南面）_x000a_戸長／梶木源次郎／副戸長／金井四郎兵衛／願主／川上九郎左ヱ門／小西政治郎／伊藤庄右ヱ門_x000a_（台石東面）_x000a_新道発／田中／芝田"/>
    <s v="神戸市北区有馬町１６０１"/>
    <s v="gimg3030"/>
    <s v="尖頭型角柱"/>
    <s v="明治十年六月_x000a_1876年"/>
    <x v="0"/>
    <x v="17"/>
    <x v="1"/>
    <s v="神戸市"/>
    <x v="6"/>
    <s v="1道標"/>
    <m/>
    <s v="1876/06/01"/>
  </r>
  <r>
    <n v="56"/>
    <s v="神戸市北区有馬町炭酸泉源の道標"/>
    <s v="有馬町"/>
    <s v="（北東面）_x000a_　　　てつほう_x000a_炭酸水_x000a_　　　　水ともいふ_x000a_（北西面）_x000a_右_x000a_　すみ　登りちこく_x000a_　よし　　津ゝみ可たき_x000a_（「すみよし」部は扇面状に彫下げる）_x000a_（「登、津、可」は変体仮名「と、つ、か」で_x000a_　「右、住吉、鳥地獄、鼓ヶ滝」であろう）_x000a_（南西面）_x000a_明治十丑年十一月　梶木源治郎_x000a_　　　　　　　　　　　　寄附"/>
    <s v="神戸市北区有馬町１３３９"/>
    <s v="gimg2954"/>
    <s v="尖頭型角柱"/>
    <s v="明治十年十一月_x000a_1876年"/>
    <x v="0"/>
    <x v="17"/>
    <x v="1"/>
    <s v="神戸市"/>
    <x v="6"/>
    <s v="1道標"/>
    <m/>
    <s v="1876/11/01"/>
  </r>
  <r>
    <n v="57"/>
    <s v="神戸市北区有馬町端宝寺北の道標"/>
    <s v="通称瑞宝寺町"/>
    <s v="（北面）_x000a_起ん志うた耳_x000a_　　　　　　　端寶寺_x000a_飛ぐらし能尓者_x000a_（「起志耳飛能尓者」は変体仮名_x000a_　「きしにひのには」「錦繍谷日暮しの庭」か）_x000a_（西面）_x000a_青女翻成錦繍谷韻人吟_x000a_惜日ほ庭　九日庵（印）（印）_x000a_（「ほ」は日＋甫と、「庵」は旧字で刻す_x000a_　（印）は落款であろう）_x000a_（南面）_x000a_　　　　　　　記筆_x000a_文政己丑暮秋　　池永氏営之_x000a_（東面）_x000a_以し布未の楚禮斗可者錦な須_x000a_庭能もミち裳鳥濃あし跡　鶴丸_x000a_（「以布未楚禮斗可者須能裳濃」は変体仮名_x000a_　「いふみそれとかはすのもの」とし_x000a_　「石踏みのそれとかは錦なす_x000a_　　庭のもみぢも鳥の足跡」等か）"/>
    <s v="神戸市北区有馬町５００－１４"/>
    <s v="gimg2814"/>
    <s v="尖頭型角柱"/>
    <s v="文政十二年九月_x000a_1829年9月"/>
    <x v="0"/>
    <x v="17"/>
    <x v="1"/>
    <s v="神戸市"/>
    <x v="1"/>
    <s v="1道標"/>
    <m/>
    <s v="1829/09/01"/>
  </r>
  <r>
    <n v="58"/>
    <s v="神戸市北区有馬町妙見寺の八丁石"/>
    <s v="妙見山登り口"/>
    <s v="（東面）_x000a_福徳_x000a_　（北斗七星像）　妙見宮参詣道_x000a_開運_x000a_（西面）_x000a_　　　　　　　　　　　大阪市_x000a_大正拾壹年十二月建之　　石原休次郎_x000a_　　　　　　　　　　　　　三田中島石材店_x000a_（三田は小さく左右に刻す）_x000a_（南面）_x000a_　　是よ里　八丁_x000a_（「是よ里」は「是より」）"/>
    <s v="神戸市北区有馬町８２８"/>
    <s v="gimg3262"/>
    <s v="尖頭型角柱"/>
    <s v="大正十一年十二月_x000a_1922年"/>
    <x v="2"/>
    <x v="17"/>
    <x v="1"/>
    <s v="神戸市"/>
    <x v="5"/>
    <s v="2丁石"/>
    <m/>
    <s v="1922/12/01"/>
  </r>
  <r>
    <n v="59"/>
    <s v="神戸市北区有馬町妙見山の矢印石"/>
    <s v="妙見道"/>
    <s v="（東面）_x000a_　右_x000a_↑　　妙見山"/>
    <s v="神戸市北区有馬町"/>
    <s v="gimg3337"/>
    <s v="自然石"/>
    <m/>
    <x v="0"/>
    <x v="17"/>
    <x v="4"/>
    <s v="神戸市"/>
    <x v="2"/>
    <s v="1道標"/>
    <m/>
    <m/>
  </r>
  <r>
    <n v="60"/>
    <s v="神戸市北区有馬町妙見寺参詣道の案内"/>
    <s v="妙見参道口"/>
    <s v="（南面）_x000a_さんけい道_x000a_（北面）_x000a_北陽_x000a_　　佐藤じう"/>
    <s v="神戸市北区有馬町"/>
    <s v="gimg3280"/>
    <s v="自然石"/>
    <m/>
    <x v="0"/>
    <x v="17"/>
    <x v="4"/>
    <s v="神戸市"/>
    <x v="2"/>
    <s v="1道標"/>
    <m/>
    <m/>
  </r>
  <r>
    <n v="61"/>
    <s v="神戸市北区有馬町妙見寺の七丁石"/>
    <s v="善福寺裏手"/>
    <s v="（南面）_x000a_　妙見道　是より七丁_x000a_大阪天王寺大河内恵達"/>
    <s v="神戸市北区有馬町"/>
    <s v="gimg3289"/>
    <s v="自然石"/>
    <m/>
    <x v="2"/>
    <x v="17"/>
    <x v="4"/>
    <s v="神戸市"/>
    <x v="2"/>
    <s v="2丁石"/>
    <m/>
    <m/>
  </r>
  <r>
    <n v="62"/>
    <s v="神戸市北区有馬町妙見寺の一丁石"/>
    <s v="妙見宮参道"/>
    <s v="（南面）_x000a_一丁　木重"/>
    <s v="神戸市北区有馬町"/>
    <s v="gimg3291"/>
    <s v="山型角柱"/>
    <m/>
    <x v="2"/>
    <x v="17"/>
    <x v="6"/>
    <s v="神戸市"/>
    <x v="2"/>
    <s v="2丁石"/>
    <m/>
    <m/>
  </r>
  <r>
    <n v="63"/>
    <s v="神戸市北区有馬町妙見寺の三丁石_x000a_不明"/>
    <s v="不明"/>
    <s v="（正面）_x000a_御本堂へ_x000a_　　三丁余"/>
    <s v="神戸市北区有馬町"/>
    <s v="gimg3302"/>
    <s v="自然石"/>
    <m/>
    <x v="2"/>
    <x v="17"/>
    <x v="4"/>
    <s v="神戸市"/>
    <x v="2"/>
    <s v="2丁石"/>
    <m/>
    <m/>
  </r>
  <r>
    <n v="64"/>
    <s v="神戸市北区有馬町温泉禅寺の道標"/>
    <m/>
    <s v="（北西面）_x000a_湯泉神社_x000a_　　　　参詣道_x000a_薬師寺_x000a_（南東面）_x000a_　　　　　　　　　　有馬名産_x000a_皇紀二千六百年記念　炭酸煎餅本舗_x000a_"/>
    <s v="神戸市北区有馬町１００５"/>
    <s v="gimg6438"/>
    <s v="山型角柱"/>
    <s v="皇紀二千六百年（昭和１５年）_x000a_1940年"/>
    <x v="0"/>
    <x v="17"/>
    <x v="6"/>
    <s v="神戸市"/>
    <x v="4"/>
    <s v="1道標"/>
    <m/>
    <s v="1940/01/01"/>
  </r>
  <r>
    <n v="65"/>
    <s v="神戸市北区有馬町聖天堂の道標"/>
    <m/>
    <s v="（南西面）_x000a_聖天堂参拝道_x000a_（南東面）_x000a_昭和六年四月十六日入佛記念　石原休次郎"/>
    <s v="神戸市北区有馬町１３０７"/>
    <s v="gimg6395"/>
    <s v="山型角柱"/>
    <s v="昭和六年四月十六日_x000a_1931年"/>
    <x v="0"/>
    <x v="17"/>
    <x v="6"/>
    <s v="神戸市"/>
    <x v="4"/>
    <s v="1道標"/>
    <m/>
    <s v="1931/04/16"/>
  </r>
  <r>
    <n v="66"/>
    <s v="神戸市北区有馬町の有馬町道路元標"/>
    <s v="道標では無い"/>
    <s v="（北西面_x000a_有馬町道路元標"/>
    <s v="神戸市北区有馬町８３３"/>
    <s v="gimg6433"/>
    <s v="蒲鉾型角柱"/>
    <m/>
    <x v="5"/>
    <x v="17"/>
    <x v="2"/>
    <s v="神戸市"/>
    <x v="3"/>
    <s v="3元標"/>
    <m/>
    <m/>
  </r>
  <r>
    <n v="67"/>
    <s v="神戸市北区有野町の有野村道路元標"/>
    <s v="道標では無い"/>
    <s v="（東面）_x000a_有野村道路元標"/>
    <s v="神戸市北区有野町有野７８４"/>
    <s v="gimg3596"/>
    <s v="蒲鉾型角柱"/>
    <m/>
    <x v="5"/>
    <x v="17"/>
    <x v="2"/>
    <s v="神戸市"/>
    <x v="3"/>
    <s v="3元標"/>
    <m/>
    <m/>
  </r>
  <r>
    <n v="68"/>
    <s v="神戸市北区大沢町の大澤村道路元標"/>
    <s v="道標では無い"/>
    <s v="（東面）_x000a_大澤村道路元標"/>
    <s v="神戸市北区大沢町日西原４２"/>
    <s v="gimg5752"/>
    <s v="蒲鉾型角柱"/>
    <m/>
    <x v="5"/>
    <x v="17"/>
    <x v="2"/>
    <s v="神戸市"/>
    <x v="3"/>
    <s v="3元標"/>
    <m/>
    <m/>
  </r>
  <r>
    <n v="69"/>
    <s v="神戸市北区道場町の道場村道路元標"/>
    <s v="道標では無い"/>
    <s v="（西面）_x000a_道場村道路元標"/>
    <s v="神戸市北区道場町道場７４－２"/>
    <s v="gimg4122"/>
    <s v="蒲鉾型角柱"/>
    <m/>
    <x v="5"/>
    <x v="17"/>
    <x v="2"/>
    <s v="神戸市"/>
    <x v="3"/>
    <s v="3元標"/>
    <m/>
    <m/>
  </r>
  <r>
    <n v="70"/>
    <s v="神戸市北区長尾町の長尾村道路元標"/>
    <s v="道標では無い"/>
    <s v="（東面）_x000a_長尾村道路元標"/>
    <s v="神戸市北区長尾町上津２１０８"/>
    <s v="gimg5569"/>
    <s v="蒲鉾型角柱"/>
    <m/>
    <x v="5"/>
    <x v="17"/>
    <x v="2"/>
    <s v="神戸市"/>
    <x v="3"/>
    <s v="3元標"/>
    <m/>
    <m/>
  </r>
  <r>
    <n v="71"/>
    <s v="播磨国_x000a_神戸市北区淡河町野瀬１の地蔵道標"/>
    <s v="野瀬弓ノ木"/>
    <s v="（東面）_x000a__x000a_（地蔵立像）_x000a_　左ハみ支みち_x000a_（「支」は変体仮名「き」で「左ハ三木道」か）"/>
    <s v="神戸市北区淡河町野瀬１"/>
    <s v="gimg6079"/>
    <s v="地蔵型光背"/>
    <m/>
    <x v="7"/>
    <x v="17"/>
    <x v="2"/>
    <s v="神戸市"/>
    <x v="3"/>
    <s v="6摂津国外"/>
    <m/>
    <m/>
  </r>
  <r>
    <n v="72"/>
    <s v="播磨国_x000a_神戸市北区淡河町野瀬１の昭和の道標"/>
    <s v="野瀬弓ノ木"/>
    <s v="（東面）_x000a_右　神田奥吉川_x000a_左　淡河三木_x000a_（北面）_x000a_御大典記念昭和三年十一月建之_x000a_（南面）_x000a_公徳少年赤十字（団）_x000a_（（　）部は『神戸の道標』より）"/>
    <s v="神戸市北区淡河町野瀬１"/>
    <s v="gimg6064"/>
    <s v="尖頭型角柱"/>
    <s v="昭和三年十一月_x000a_1928年"/>
    <x v="7"/>
    <x v="17"/>
    <x v="2"/>
    <s v="神戸市"/>
    <x v="3"/>
    <s v="6摂津国外"/>
    <m/>
    <s v="1928/11/01"/>
  </r>
  <r>
    <n v="73"/>
    <s v="神戸市北区有野町唐櫃２４３６の道標"/>
    <s v="有野町唐櫃の道標"/>
    <s v="（北面）_x000a_□左　まや　みち"/>
    <s v="神戸市北区有野町唐櫃２４３６"/>
    <s v="iimg1108"/>
    <s v="船底風角柱"/>
    <m/>
    <x v="0"/>
    <x v="18"/>
    <x v="0"/>
    <s v="神戸市"/>
    <x v="2"/>
    <s v="1道標"/>
    <m/>
    <m/>
  </r>
  <r>
    <n v="74"/>
    <s v="神戸市北区山田町大池駅西の道標"/>
    <s v="駅舎に接して建つ"/>
    <s v="（北西面）_x000a_大池弁財天_x000a_　　是ヨリ西一丁（記号）_x000a_（記号は右下向けに二本の線、矢印の様）"/>
    <s v="神戸市北区西大池１丁目１"/>
    <s v="iimg1155"/>
    <s v="角柱"/>
    <m/>
    <x v="0"/>
    <x v="18"/>
    <x v="5"/>
    <s v="神戸市"/>
    <x v="2"/>
    <s v="1道標"/>
    <m/>
    <m/>
  </r>
  <r>
    <n v="75"/>
    <s v="（不明）_x000a_左神戸市北区山田町上谷上花山ドライブイン横の道標"/>
    <s v="不明"/>
    <s v="右ハやまみち_x000a_左ハありま三田道"/>
    <s v="神戸市北区山田町上谷上６-５"/>
    <s v="iimg1184"/>
    <s v="自然石"/>
    <m/>
    <x v="6"/>
    <x v="18"/>
    <x v="2"/>
    <s v="神戸市"/>
    <x v="3"/>
    <s v="9不明"/>
    <m/>
    <m/>
  </r>
  <r>
    <n v="76"/>
    <s v="神戸市北区山田町上谷上６１の道標"/>
    <s v="上ノ原橋南詰の道標"/>
    <s v="（南西面）_x000a_右　まやさん_x000a_　　ありま　（道）_x000a_すぐ_x000a_　　三田_x000a_（北東面）_x000a_すぐ_x000a_　兵庫（道）_x000a_（（　）部は『神戸の道標』より）"/>
    <s v="神戸市北区山田町上谷上６１の対岸（南）"/>
    <s v="iimg1190"/>
    <s v="自然石"/>
    <m/>
    <x v="0"/>
    <x v="18"/>
    <x v="4"/>
    <s v="神戸市"/>
    <x v="2"/>
    <s v="1道標"/>
    <m/>
    <m/>
  </r>
  <r>
    <n v="77"/>
    <s v="神戸市北区山田町上谷上浄光寺北の道標"/>
    <m/>
    <s v="（南東面）_x000a_右　兵こ_x000a_　　　　道_x000a_左　まや"/>
    <s v="神戸市北区山田町上谷上８３"/>
    <s v="iimg2242"/>
    <s v="自然石"/>
    <m/>
    <x v="0"/>
    <x v="18"/>
    <x v="4"/>
    <s v="神戸市"/>
    <x v="2"/>
    <s v="1道標"/>
    <m/>
    <m/>
  </r>
  <r>
    <n v="78"/>
    <s v="神戸市北区谷上東町の道標"/>
    <s v="極楽橋北詰の道標"/>
    <s v="（北東面）_x000a_右　三木　あかし_x000a_　　　　　　兵ご_x000a_　　　　　　　　　（道）_x000a_左　まやさん　なだ_x000a_（（　）部は『神戸の道標』より）_x000a_（南西面）_x000a_すぐ　　　　　　道_x000a_　　ありま　三田"/>
    <s v="神戸市北区谷上東町１４－１０"/>
    <s v="iimg1235"/>
    <s v="自然石"/>
    <m/>
    <x v="0"/>
    <x v="18"/>
    <x v="4"/>
    <s v="神戸市"/>
    <x v="2"/>
    <s v="1道標"/>
    <m/>
    <m/>
  </r>
  <r>
    <n v="79"/>
    <s v="神戸市北区山田町谷上南町南方の道標"/>
    <s v="丸山谷東の道標"/>
    <s v="（南東面）_x000a_右　再度山神戸_x000a_左　山道_x000a_（北西面）_x000a_御大典記念_x000a_　昭和三年十一月_x000a_　　　上谷上青年支（部）_x000a_（（　）部は『神戸の道標』より）"/>
    <s v="神戸市北区山田町上谷上"/>
    <s v="iimg1489"/>
    <s v="自然石"/>
    <s v="昭和三年十一月_x000a_1928年"/>
    <x v="0"/>
    <x v="18"/>
    <x v="4"/>
    <s v="神戸市"/>
    <x v="4"/>
    <s v="1道標"/>
    <m/>
    <s v="1928/11/01"/>
  </r>
  <r>
    <n v="80"/>
    <s v="神戸市北区山田町下谷上丸山谷の道標"/>
    <s v="丸山谷の道標"/>
    <s v="（南面）_x000a_右　上谷上_x000a_左　下谷上_x000a_（北面）_x000a_御大典記念_x000a_　昭和三年十一月_x000a_　　　上谷上青年支部"/>
    <s v="神戸市北区山田町下谷上"/>
    <s v="iimg1444"/>
    <s v="自然石"/>
    <s v="昭和三年十一月_x000a_1928年"/>
    <x v="0"/>
    <x v="18"/>
    <x v="4"/>
    <s v="神戸市"/>
    <x v="4"/>
    <s v="1道標"/>
    <m/>
    <s v="1928/11/01"/>
  </r>
  <r>
    <n v="81"/>
    <s v="神戸市北区山田町下谷上の道標"/>
    <s v="皆森交差点の道標"/>
    <s v="（南面）_x000a_右　有馬　三田_x000a_左　三木　淡河_x000a_（東面）_x000a_御大典記念_x000a_　　昭和三年十一月_x000a_（北面）_x000a_　　　能登百太郎_x000a_施主　高木一一_x000a_　　　谷口喜一郎_x000a_（西面）_x000a_郷社八幡宮_x000a_　　　十八丁"/>
    <s v="神戸市北区山田町下谷上６－１"/>
    <s v="iimg1281"/>
    <s v="角柱"/>
    <s v="昭和三年十一月_x000a_1928年"/>
    <x v="0"/>
    <x v="18"/>
    <x v="5"/>
    <s v="神戸市"/>
    <x v="4"/>
    <s v="1道標"/>
    <m/>
    <s v="1928/11/01"/>
  </r>
  <r>
    <n v="82"/>
    <s v="（不明）_x000a_神戸市北区山田町原野字休松の道標"/>
    <s v="不明"/>
    <s v="（正面）_x000a_右　のせな□□_x000a_左　おうご小川_x000a_（右面）_x000a_奉納四国西圀善光寺巡礼供養塔_x000a_（裏面）_x000a_維時安政第六年_x000a_（左面）_x000a_一峯良心信士_x000a_　　　　　　樂邦荘巖也_x000a_花顔良月信女"/>
    <s v="兵庫県神戸市北区日の峰２丁目９－１"/>
    <s v="iimg1670"/>
    <s v="山型角柱"/>
    <s v="安政六年_x000a_1859年"/>
    <x v="6"/>
    <x v="18"/>
    <x v="2"/>
    <s v="神戸市"/>
    <x v="3"/>
    <s v="9不明"/>
    <m/>
    <m/>
  </r>
  <r>
    <n v="83"/>
    <s v="神戸市北区山田町杉尾神社の道標"/>
    <s v="杉尾神社境内の道標"/>
    <s v="（北面）_x000a_　　　　　　　西小部_x000a_すく　丹生山_x000a_　　　　　　　施主　宇七良_x000a_（解説板は「与七良」とある）_x000a_（西面）_x000a_すく　大山寺_x000a_（南面）_x000a_すく　兵庫_x000a_（東面）_x000a_すく　あり満_x000a_（「満」は変体仮名「ま」で「有馬」）"/>
    <s v="神戸市北区山田町小部北ノ谷７６"/>
    <s v="iimg1693"/>
    <s v="自然石風角柱"/>
    <m/>
    <x v="0"/>
    <x v="18"/>
    <x v="4"/>
    <s v="神戸市"/>
    <x v="2"/>
    <s v="1道標"/>
    <m/>
    <m/>
  </r>
  <r>
    <n v="84"/>
    <s v="神戸市北区山田町小部の道標"/>
    <s v="二軒茶屋西の道標"/>
    <s v="（南西面）_x000a_右　二たび山_x000a_　　　　　　道_x000a_左　まや山_x000a_（「二たび」は「ふたたび」で「再度山」）"/>
    <s v="神戸市北区山田町小部７１"/>
    <s v="iimg1733"/>
    <s v="自然石"/>
    <m/>
    <x v="0"/>
    <x v="18"/>
    <x v="4"/>
    <s v="神戸市"/>
    <x v="2"/>
    <s v="1道標"/>
    <m/>
    <m/>
  </r>
  <r>
    <n v="85"/>
    <s v="（道標ではない）_x000a_神戸市北区山田町東小部の二件茶屋碑"/>
    <s v="道標では無い"/>
    <s v="（南面）_x000a_二軒茶屋　此所_x000a_（北面）_x000a_（昭和五年五月）_x000a_　（神戸　平村清建之）_x000a_（（　）部は『神戸の道標』より）"/>
    <s v="神戸市北区山田町小部１－１"/>
    <s v="iimg1754"/>
    <s v="自然石"/>
    <s v="昭和五年五月_x000a_1930年"/>
    <x v="3"/>
    <x v="18"/>
    <x v="2"/>
    <s v="神戸市"/>
    <x v="3"/>
    <s v="8その他"/>
    <m/>
    <s v="1930/05/01"/>
  </r>
  <r>
    <n v="86"/>
    <s v="不明_x000a_神戸市北区山田町東小部の水呑碑"/>
    <s v="不明"/>
    <s v="（正面）_x000a_水呑は此所"/>
    <s v="神戸市北区山田町東小部"/>
    <s v="iimg1768"/>
    <s v="自然石"/>
    <m/>
    <x v="6"/>
    <x v="18"/>
    <x v="2"/>
    <s v="神戸市"/>
    <x v="3"/>
    <s v="9不明"/>
    <m/>
    <m/>
  </r>
  <r>
    <n v="87"/>
    <s v="神戸市北区鈴蘭台南町９の道標"/>
    <s v="電鉄車庫前"/>
    <s v="（北東面）_x000a_　　　　　　右　小部村_x000a_左　丹生山　左　下村淡　（道）_x000a_　　　　　　　　河三木_x000a_（（　）部は『北区の道しるべ』より）_x000a_（北西面）_x000a_下両岐頭矣将来数百年之後而見者_x000a_亦将有感於斯文横艾淹茂享和二年_x000a_仲秋小河元寅建_x000a_（『北区の道しるべ』より）_x000a_（南西面）_x000a_昔英雄之所為如此況後世之人豈有_x000a_長策哉令懐古者惨状而自堕涙為今_x000a_年同志輩交為道表許多正補古人之_x000a_意矣此石置于小部村之西南一大松_x000a_（『北区の道しるべ』より_x000a_　　同書では三行目「多正」を「望」とする）_x000a_（南東面）_x000a_晋杜預為ニ碑一沈萬山之下一立見_x000a_山之上蓋其意深矣承安年間平相國_x000a_為丹生山之道標今而六百三十余之_x000a_春秋陵谷変而僅存少許矣嗚呼古_x000a_（「見」は「山に見」と刻す「ケン山」地名）_x000a_（『北区の道しるべ』より）"/>
    <s v="神戸市北区鈴蘭台南町９丁目７－１２"/>
    <s v="iimg1805"/>
    <s v="頭丸型角柱"/>
    <s v="享和二年八月仲秋_x000a_1802年9月11日"/>
    <x v="0"/>
    <x v="18"/>
    <x v="8"/>
    <s v="神戸市"/>
    <x v="1"/>
    <s v="1道標"/>
    <m/>
    <s v="1802/09/11"/>
  </r>
  <r>
    <n v="88"/>
    <s v="（不明）_x000a_神戸市北区山田町福地新地１００の丁石"/>
    <s v="不明"/>
    <s v="（正面）_x000a_若王山福寺_x000a_（左面）_x000a_従是二丁"/>
    <s v="神戸市北区山田町福地新池１００"/>
    <s v="iimg1563"/>
    <s v="角柱"/>
    <m/>
    <x v="6"/>
    <x v="18"/>
    <x v="5"/>
    <s v="神戸市"/>
    <x v="2"/>
    <s v="9不明"/>
    <m/>
    <m/>
  </r>
  <r>
    <n v="89"/>
    <s v="神戸市北区山田町福地３の道標_x000a_（再建道標と二基）"/>
    <s v="無動寺への道標"/>
    <s v="（南面）_x000a_　　若王山無動寺_x000a_右_x000a_　　本尊國寶新四國八十（八ヶ所）_x000a_左　播州三木志染谷街道_x000a_（東面）_x000a_是ヨリ四丁登ル_x000a_（北面）_x000a_　　　　　　　　　（兵庫永沢町）_x000a_大正四年一月吉日　（タタミ商）_x000a_　　　　　　　　　（岡本槌松建之）_x000a_（西面）_x000a_是ヨリ三木ヘ凡四里_x000a_（（　）部は再建道標より）"/>
    <s v="神戸市北区山田町福地３"/>
    <s v="iimg1317"/>
    <s v="頭丸型角柱"/>
    <s v="大正四年一月_x000a_1915年"/>
    <x v="0"/>
    <x v="18"/>
    <x v="8"/>
    <s v="神戸市"/>
    <x v="5"/>
    <s v="1道標"/>
    <m/>
    <s v="1915/01/01"/>
  </r>
  <r>
    <n v="90"/>
    <s v="神戸市北区山田町福地字岩ヶ辻の道標"/>
    <s v="岩谷道しばんど"/>
    <s v="（北東面）_x000a_　　　　右　ひやうご_x000a_（座像）　　　　　　　道_x000a_　　　　左　兵ごまや山_x000a_（北西面）_x000a_　安政七申三月吉日"/>
    <s v="神戸市北区山田町福地字岩ヶ辻"/>
    <s v="iimg2395"/>
    <s v="山型型角柱"/>
    <s v="安政七年三月_x000a_1860年3月"/>
    <x v="0"/>
    <x v="18"/>
    <x v="6"/>
    <s v="神戸市"/>
    <x v="1"/>
    <s v="1道標"/>
    <m/>
    <s v="1860/03/01"/>
  </r>
  <r>
    <n v="91"/>
    <s v="神戸市北区山田町東下の道標"/>
    <s v="湯乃山道旧道の道標"/>
    <s v="（北西面）_x000a_　　　　　右　ひやうこ_x000a_（座像）　　　　　　道_x000a_　　　　　左　ありま_x000a_（『神戸の道標』は「大師像」とする）_x000a_（南西面）_x000a_　　四国供養同行五人_x000a_（『神戸の道標』は「四国供養同行二人」とす）_x000a_(北東面）_x000a_　安政五午八月吉日_x000a_（『神戸の道標』は「…五年…」とする）"/>
    <s v="神戸市北区山田町東下５"/>
    <s v="iimg1349"/>
    <s v="山型角柱"/>
    <s v="安政五年八月_x000a_1858年9月"/>
    <x v="0"/>
    <x v="18"/>
    <x v="6"/>
    <s v="神戸市"/>
    <x v="1"/>
    <s v="1道標"/>
    <m/>
    <s v="1858/09/01"/>
  </r>
  <r>
    <n v="92"/>
    <s v="（道標でない）_x000a_神戸市北区山田町東下丹生神社参道石"/>
    <s v="道標では無い_x000a_丹生神社参詣道"/>
    <s v="（南面）_x000a_丹生神社参詣道_x000a_（北面）_x000a_大正十二年五月建之　丹生神社"/>
    <s v="神戸市北区山田町町東下２-４"/>
    <s v="iimg1378"/>
    <s v="尖頭型角柱"/>
    <m/>
    <x v="3"/>
    <x v="18"/>
    <x v="2"/>
    <s v="神戸市"/>
    <x v="3"/>
    <s v="8その他"/>
    <m/>
    <m/>
  </r>
  <r>
    <n v="93"/>
    <s v="神戸市北区山田町川原の二十五丁丁石"/>
    <s v="丁石とする_x000a_丹生神社参詣道"/>
    <s v="（南面）_x000a_　　　明和七_x000a_　　　　　　鈴□屋_x000a_従丹生山　廿五丁_x000a_　　　三月吉日　同藍那_x000a_　　　　　　　　　三右衛門"/>
    <s v="神戸市北区山田町坂本東４９"/>
    <s v="iimg1592"/>
    <s v="台石角柱"/>
    <m/>
    <x v="2"/>
    <x v="18"/>
    <x v="3"/>
    <s v="神戸市"/>
    <x v="2"/>
    <s v="2丁石"/>
    <m/>
    <m/>
  </r>
  <r>
    <n v="94"/>
    <s v="神戸市北区山田町丹生山参道十一丁丁石"/>
    <s v="十一丁丁石"/>
    <s v="（南面）_x000a_　　　　　　　　　　右　淡河町_x000a_従丹生山十一丁　従是_x000a_　　　　　　　　　　左　丹生山"/>
    <s v="神戸市北区山田町坂本"/>
    <s v="iimg2432"/>
    <s v="五輪卒塔婆型角柱"/>
    <m/>
    <x v="0"/>
    <x v="18"/>
    <x v="9"/>
    <s v="神戸市"/>
    <x v="2"/>
    <s v="1道標"/>
    <m/>
    <m/>
  </r>
  <r>
    <n v="95"/>
    <s v="神戸市北区山田町東下２６－１の道標"/>
    <s v="最法寺への道標"/>
    <s v="（北東面）_x000a_子育地蔵尊　南三丁_x000a_　　　　　　　　　大阪下寺町_x000a_　　　　　　　　　　石権刻_x000a_（北西面）_x000a_　行基菩薩御作　　　福壽山_x000a_本尊薬師瑠璃光如来　　最法寺_x000a_（南西面）_x000a_山田西國　八番　九番_x000a_観音霊場　毘沙門天王　持国天王　鎮座_x000a_（南東面）_x000a_　　　　當山三十二世悦雄代_x000a_昭和五年五月　　　　神戸市仲町三丁目_x000a_　　　　　　　　　　道具屋町_x000a_　　　　　　施主　山久本店　真興コーエ"/>
    <s v="神戸市北区山田町東下２６－１"/>
    <s v="iimg1406"/>
    <s v="尖頭型角柱"/>
    <s v="昭和五年五月_x000a_1926年"/>
    <x v="0"/>
    <x v="18"/>
    <x v="1"/>
    <s v="神戸市"/>
    <x v="4"/>
    <s v="1道標"/>
    <m/>
    <s v="1926/05/01"/>
  </r>
  <r>
    <n v="96"/>
    <s v="神戸市北区山田町西下字中畑の道標"/>
    <s v="「北区の道しるべ」の地図より一つ東の尾根筋"/>
    <s v="（北面）_x000a_左　アイナ_x000a_（西面）_x000a_右　田ミチ"/>
    <s v="神戸市北区山田町西下（字中畑）"/>
    <s v="iimg2934"/>
    <s v="角柱"/>
    <s v="大正初期"/>
    <x v="0"/>
    <x v="18"/>
    <x v="5"/>
    <s v="神戸市"/>
    <x v="5"/>
    <s v="1道標"/>
    <m/>
    <s v="1912/01/01"/>
  </r>
  <r>
    <n v="97"/>
    <s v="神戸市北区山田町藍那２１の道標"/>
    <s v="字下小野３－６"/>
    <s v="（南面）_x000a_　　　　（右指差像）　あいな_x000a_（座像）　　　　　　　　　　道_x000a_　　　　（左指差像）　みき_x000a_（東面）_x000a_　大正八年建之_x000a_（西面）_x000a_　向井国三"/>
    <s v="神戸市北区山田町藍那２１"/>
    <s v="iimg1931"/>
    <s v="蒲鉾型角柱"/>
    <s v="大正八年_x000a_1919年"/>
    <x v="0"/>
    <x v="18"/>
    <x v="7"/>
    <s v="神戸市"/>
    <x v="5"/>
    <s v="1道標"/>
    <m/>
    <s v="1919/01/01"/>
  </r>
  <r>
    <n v="98"/>
    <s v="神戸市北区山田町藍那字伝庫南の道標"/>
    <s v="字伝庫2-2　南"/>
    <s v="（東面）_x000a_（座像）　右　三木_x000a_（北面）_x000a_文化十一戌（天）_x000a_（南面）_x000a_左　太山寺（明石）_x000a_（（　）部は『神戸の道標』より）"/>
    <s v="神戸市北区山田町藍那１０"/>
    <s v="iimg2011"/>
    <s v="蒲鉾型角柱"/>
    <s v="文化十一年_x000a_1814年"/>
    <x v="0"/>
    <x v="18"/>
    <x v="7"/>
    <s v="神戸市"/>
    <x v="1"/>
    <s v="1道標"/>
    <m/>
    <s v="1814/01/01"/>
  </r>
  <r>
    <n v="99"/>
    <s v="神戸市北区山田町字伝庫北の道標"/>
    <s v="字伝庫2-2　北"/>
    <s v="（東面）_x000a_右　三木_x000a_　　　　　道_x000a_左　太山寺"/>
    <s v="神戸市北区山田町藍那２８"/>
    <s v="iimg2109"/>
    <s v="自然石"/>
    <m/>
    <x v="0"/>
    <x v="18"/>
    <x v="4"/>
    <s v="神戸市"/>
    <x v="2"/>
    <s v="1道標"/>
    <m/>
    <m/>
  </r>
  <r>
    <n v="100"/>
    <s v="神戸市北区山田町藍那字伝庫西の道標"/>
    <s v="字伝庫2-2　西"/>
    <s v="（西面）_x000a_　　　　（右指差像）　こをベ_x000a_（座像）　　　　　　　　　　道_x000a_　　　　（左指差像）　あいな_x000a_（南面）_x000a_　大正八年建之_x000a_（北面）_x000a_　…□郎_x000a_（□部は「太」又は「大」か）"/>
    <s v="神戸市北区山田町藍那字伝庫"/>
    <s v="iimg2061"/>
    <s v="蒲鉾型角柱"/>
    <s v="大正八年_x000a_1919年"/>
    <x v="0"/>
    <x v="18"/>
    <x v="7"/>
    <s v="神戸市"/>
    <x v="5"/>
    <s v="1道標"/>
    <m/>
    <s v="1919/01/01"/>
  </r>
  <r>
    <n v="101"/>
    <s v="神戸市北区山田町あいな里山公園口の道標"/>
    <s v="字伝庫14"/>
    <s v="（北面）_x000a_右　三木"/>
    <s v="神戸市北区山田町藍那字伝庫１４"/>
    <s v="iimg2137"/>
    <s v="自然石"/>
    <m/>
    <x v="0"/>
    <x v="18"/>
    <x v="4"/>
    <s v="神戸市"/>
    <x v="2"/>
    <s v="1道標"/>
    <m/>
    <m/>
  </r>
  <r>
    <n v="102"/>
    <s v="不明_x000a_山神戸市北区山田町藍那小側の道標"/>
    <s v="不明"/>
    <s v="（正面）_x000a_　　　　　右　下村_x000a_右　丹生山_x000a_　　　　　左　小河"/>
    <s v="神戸市北区山田町藍那１－１０"/>
    <s v="iimg2181"/>
    <s v="頭丸型角柱"/>
    <m/>
    <x v="6"/>
    <x v="18"/>
    <x v="2"/>
    <s v="神戸市"/>
    <x v="3"/>
    <s v="9不明"/>
    <m/>
    <m/>
  </r>
  <r>
    <n v="103"/>
    <s v="神戸市北区淡河町投町山の辻環境センターの道標"/>
    <m/>
    <s v="（南面）_x000a_　　木津_x000a_右　　　　　　　道_x000a_　　きよミ川_x000a_（「川」は変体仮名「つ」で「清水」か）_x000a_（東面）_x000a_　　淡河町_x000a_左　　　　　　　道_x000a_　　小河　吉川_x000a_（北面）_x000a_　　淡河町_x000a_施主　　　　八人_x000a_　　　同行_x000a_（西面）_x000a_　文化十四年_x000a_奉納西國三十三所供養塔_x000a_　丁丑三月（日）_x000a_（「養」は「美」に「良」と刻す））_x000a_（（　）部は『神戸の道標』より）"/>
    <s v="神戸市北区淡河町投町山の辻"/>
    <s v="iimg2856"/>
    <s v="尖頭型角柱"/>
    <s v="文化十四年三月_x000a_1817年4月"/>
    <x v="0"/>
    <x v="18"/>
    <x v="1"/>
    <s v="神戸市"/>
    <x v="1"/>
    <s v="1道標"/>
    <m/>
    <s v="1817/04/01"/>
  </r>
  <r>
    <n v="104"/>
    <s v="神戸市北区山田町浦川支流出合の道標"/>
    <s v="淡河町谷間の出合道標"/>
    <s v="（北面）_x000a_　　　　　　　新右ヱ門_x000a_　　　　　　　伊兵ヱ_x000a_右　丹生山　　義右ヱ門_x000a_　　　　　道　茂兵ヱ_x000a_左　山　　　　又七_x000a_　　　　　　　利三郎_x000a_　　　　　　　要介"/>
    <s v="神戸市北区山田町坂本_x000a_（字水井谷か）"/>
    <s v="iimg4954"/>
    <s v="山型角柱"/>
    <m/>
    <x v="0"/>
    <x v="18"/>
    <x v="6"/>
    <s v="神戸市"/>
    <x v="2"/>
    <s v="1道標"/>
    <m/>
    <m/>
  </r>
  <r>
    <n v="105"/>
    <s v="神戸市北区山田町丹生山馬の背の道標"/>
    <s v="丹生山馬の背の道標"/>
    <s v="（北面）_x000a_　　　　　　　茂兵ヱ新_x000a_　　　　　　　義右ヱ門_x000a_右　丹生山　　伊兵ヱ_x000a_　　　　　道　新右ヱ門_x000a_左　山田　　　利三郎_x000a_　　　　　　　要介_x000a_　　　　　　　又七"/>
    <s v="神戸市北区山田町坂本_x000a_（字水井谷か）"/>
    <s v="iimg5024"/>
    <s v="山型角柱"/>
    <m/>
    <x v="0"/>
    <x v="18"/>
    <x v="6"/>
    <s v="神戸市"/>
    <x v="2"/>
    <s v="1道標"/>
    <m/>
    <m/>
  </r>
  <r>
    <n v="106"/>
    <s v="神戸市北区山田町丹生山北参道六丁の道標"/>
    <s v="丹生山の道標"/>
    <s v="（南面）_x000a_右　お宇古_x000a_　　　　　　　道_x000a_左　戸田下むら_x000a_（東面）_x000a_施主　中（村）吉右ヱ門_x000a_（（　）部は『神戸の道標』より）"/>
    <s v="神戸市北区山田町坂本"/>
    <s v="iimg5236"/>
    <s v="頭丸型角柱"/>
    <m/>
    <x v="0"/>
    <x v="18"/>
    <x v="8"/>
    <s v="神戸市"/>
    <x v="2"/>
    <s v="1道標"/>
    <m/>
    <m/>
  </r>
  <r>
    <n v="107"/>
    <s v="神戸市北区淡河町丹生山北参道くるし坂たわの道標"/>
    <s v="くるし坂たわ"/>
    <s v="（南東面）_x000a_右　淡河下村_x000a_　　　　　　道_x000a_左　戸田三木_x000a_（南西面）_x000a_施主　上村"/>
    <s v="神戸市北区山田町坂本"/>
    <s v="iimg5284"/>
    <s v="頭丸型角柱"/>
    <m/>
    <x v="0"/>
    <x v="18"/>
    <x v="8"/>
    <s v="神戸市"/>
    <x v="2"/>
    <s v="1道標"/>
    <m/>
    <m/>
  </r>
  <r>
    <n v="108"/>
    <s v="（調査中）_x000a_丹生山丁石一覧"/>
    <m/>
    <s v="まとめ_x000a_丹生山参詣道の丁石"/>
    <s v="神戸市北区"/>
    <s v="iimg1377"/>
    <m/>
    <m/>
    <x v="4"/>
    <x v="18"/>
    <x v="2"/>
    <s v="神戸市"/>
    <x v="3"/>
    <s v="b対象外"/>
    <m/>
    <m/>
  </r>
  <r>
    <s v="東灘1"/>
    <s v="神戸市東灘区御影塚町２の石標_x000a_道標では無い"/>
    <s v="兎原塚の道標"/>
    <s v="（北面）_x000a_兎原遠とめ塚_x000a_（「遠」はカナ「を」で「処女塚」か）_x000a_（西面）_x000a_小山田健雄戦死碑_x000a_（東面）_x000a_小山田健雄戦死碑_x000a_"/>
    <s v="神戸市東灘区御影塚町２丁目２５－１４"/>
    <n v="1639"/>
    <s v="尖頭型角柱"/>
    <m/>
    <x v="3"/>
    <x v="19"/>
    <x v="2"/>
    <s v="神戸市"/>
    <x v="3"/>
    <s v="8その他"/>
    <m/>
    <m/>
  </r>
  <r>
    <s v="東灘2"/>
    <s v="神戸市東灘区住吉宮町４の道標"/>
    <s v="住吉宮東の道標"/>
    <s v="（南面）_x000a_有馬道是ヨリ北江_x000a_　　　　　　九十丁"/>
    <s v="神戸市東灘区住吉町４丁目４"/>
    <n v="1688"/>
    <s v="自然石板碑型"/>
    <m/>
    <x v="0"/>
    <x v="19"/>
    <x v="0"/>
    <s v="神戸市"/>
    <x v="2"/>
    <s v="1道標"/>
    <m/>
    <m/>
  </r>
  <r>
    <s v="東灘3"/>
    <s v="神戸市東灘区森南町３の道標"/>
    <s v="赤鳥居脇の道標"/>
    <s v="（南面）_x000a_稲荷之社　従是三町_x000a_（西面）_x000a_　　　　　　堂嶋講中"/>
    <s v="神戸市東灘区森南町３町目１"/>
    <n v="24"/>
    <s v="尖頭型角柱"/>
    <m/>
    <x v="0"/>
    <x v="19"/>
    <x v="1"/>
    <s v="神戸市"/>
    <x v="2"/>
    <s v="1道標"/>
    <m/>
    <m/>
  </r>
  <r>
    <s v="東灘4"/>
    <s v="神戸市東灘区御影本町２－５の道標"/>
    <s v="住吉ステーション迄九丁四十五間の碑"/>
    <s v="（南面）_x000a_従是住吉_x000a_　　　　　　迄九丁四十五間_x000a_ステーション_x000a_（迄の旁の「乞」は「占」となっている）_x000a_（東面）_x000a_　　　　嘉納治良平_x000a_　周旋人_x000a_　　　　宮田為介_x000a_（西面）_x000a_明治十四年六月建之"/>
    <s v="神戸市東灘区御影本町２丁目５"/>
    <n v="61"/>
    <s v="山型角柱"/>
    <s v="明治十四年六月_x000a_1881年"/>
    <x v="0"/>
    <x v="19"/>
    <x v="6"/>
    <s v="神戸市"/>
    <x v="6"/>
    <s v="1道標"/>
    <m/>
    <s v="1881/06/01"/>
  </r>
  <r>
    <s v="東灘5"/>
    <s v="神戸市東灘区御影本町２－１の道標"/>
    <s v="徳本上人の道標"/>
    <s v="（南東面）_x000a_是ヨリ_x000a_徳本上人石碑　十八丁_x000a_（北東面）_x000a_すぐ兵庫　三里_x000a_（南西面）_x000a_　　　　　　七里_x000a_春ぐ大坂道　西宮_x000a_　　　　　　二里_x000a_（北西面）_x000a_嘉永二　　　　　　和泉屋_x000a_　　己酉年　　　　　　鶴吉_x000a_（「春ぐ」は変体仮名「すぐ」）"/>
    <s v="神戸市東灘区御影本町２丁目１－２"/>
    <n v="69"/>
    <s v="尖頭型角柱"/>
    <s v="嘉永二年六月_x000a_1849年7月"/>
    <x v="0"/>
    <x v="19"/>
    <x v="1"/>
    <s v="神戸市"/>
    <x v="1"/>
    <s v="1道標"/>
    <m/>
    <s v="1849/07/01"/>
  </r>
  <r>
    <s v="東灘6"/>
    <s v="神戸市東灘区住吉南町４の西側道標"/>
    <s v="呉田会館前の道標２"/>
    <s v="（東面)_x000a_左　大（坂）_x000a_（北面）_x000a_住吉大明（神）_x000a_（西面）_x000a_右　兵（庫道）_x000a_（（　）部は『神戸の道標』より）"/>
    <s v="神戸市東灘区住吉南町４丁目６－２３"/>
    <n v="79"/>
    <s v="山型角柱"/>
    <m/>
    <x v="0"/>
    <x v="19"/>
    <x v="6"/>
    <s v="神戸市"/>
    <x v="2"/>
    <s v="1道標"/>
    <m/>
    <m/>
  </r>
  <r>
    <s v="東灘7"/>
    <s v="神戸市東灘区住吉南町４の東側道標"/>
    <s v="呉田会館前の道標１"/>
    <s v="（東面）_x000a_右　西宮大阪道_x000a_（北面）_x000a_住吉大明神社_x000a_（西面）_x000a_左　兵庫明石道_x000a_（南面）_x000a_　　　　　　　　　　　竹谷氏重兵（衛）_x000a_嘉永四年亥春三月建之　増田屋民五（郎）_x000a_　　　　　　　　　　　仝　　治郎兵（衛）_x000a_（（　）部は『神戸の道標』より）"/>
    <s v="神戸市東灘区住吉南町４丁目６－２３"/>
    <n v="85"/>
    <s v="尖頭型角柱"/>
    <s v="嘉永四年三月_x000a_1851年4月"/>
    <x v="0"/>
    <x v="19"/>
    <x v="1"/>
    <s v="神戸市"/>
    <x v="1"/>
    <s v="1道標"/>
    <m/>
    <s v="1851/04/01"/>
  </r>
  <r>
    <s v="東灘8"/>
    <s v="神戸市東灘区魚崎西町３の道標"/>
    <s v="雀の松原の道標"/>
    <s v="（東面）_x000a_雀松原古跡　是ヨリ_x000a_　　　　　　一丁半_x000a_（北面）_x000a_名と古論を人につくとや松原（尓）_x000a_や登る雀の聲の阿ま多ハ　日遊_x000a_（「古論尓登阿多」は変体仮名「ころにとあた」であろう）"/>
    <s v="神戸市東灘区魚崎西町３丁目５－３"/>
    <n v="101"/>
    <s v="尖頭型角柱"/>
    <s v="嘉永七年_x000a_西暦1854年前後か"/>
    <x v="0"/>
    <x v="19"/>
    <x v="1"/>
    <s v="神戸市"/>
    <x v="1"/>
    <s v="1道標"/>
    <m/>
    <s v="1854/01/01"/>
  </r>
  <r>
    <s v="東灘9"/>
    <s v="神戸市東灘区魚崎南町３の道標"/>
    <s v="公園内の道標"/>
    <s v="（西面）_x000a_右大坂道_x000a_（南面）_x000a_左兵庫道"/>
    <s v="神戸市東灘区魚崎南町３丁目１９－１８"/>
    <n v="116"/>
    <s v="自然石_x000a_三角錐型"/>
    <m/>
    <x v="0"/>
    <x v="19"/>
    <x v="4"/>
    <s v="神戸市"/>
    <x v="2"/>
    <s v="1道標"/>
    <m/>
    <m/>
  </r>
  <r>
    <s v="東灘10"/>
    <s v="神戸市東灘区御影郡家１の道標"/>
    <s v="弓弦羽宮の道標"/>
    <s v="（南面）_x000a_　　　　　　　右参道_x000a_弓弦羽神社_x000a_　　　　　　　北二丁"/>
    <s v="神戸市東灘区御影郡家１丁目３２－２３"/>
    <n v="55"/>
    <s v="角柱"/>
    <m/>
    <x v="0"/>
    <x v="19"/>
    <x v="5"/>
    <s v="神戸市"/>
    <x v="2"/>
    <s v="1道標"/>
    <m/>
    <m/>
  </r>
  <r>
    <s v="東灘11"/>
    <s v="神戸市東灘区住吉本町３の道標"/>
    <s v="右モ左モ有馬道の碑"/>
    <s v="（南東面）_x000a_右モ_x000a_　　有馬道_x000a_左モ_x000a_（北西面）_x000a_（山本八郎兵衛外）_x000a_（（　）部は『神戸の道標』より）"/>
    <s v="神戸市東灘区住吉本町３丁目７－４６"/>
    <n v="46"/>
    <s v="自然石"/>
    <m/>
    <x v="0"/>
    <x v="19"/>
    <x v="4"/>
    <s v="神戸市"/>
    <x v="2"/>
    <s v="1道標"/>
    <m/>
    <m/>
  </r>
  <r>
    <s v="東灘12"/>
    <s v="神戸市東灘区住吉山手３会館西道標"/>
    <s v="山田区民会館西の道標"/>
    <s v="（南面）_x000a_左り　妙見山道_x000a_（東面）_x000a_　　　　　　　　施　主　中仁保兵衛_x000a_古れより十一丁　　　　　六ヱ龍造_x000a_　　　　　　　　弓塲町　中仁つち江_x000a_（「古」は変体仮名「こ」「塲」は「場」の異体字）"/>
    <s v="神戸市東灘区住吉山手４－１－２６"/>
    <s v="gimg7256"/>
    <s v="尖頭型角柱"/>
    <m/>
    <x v="0"/>
    <x v="19"/>
    <x v="1"/>
    <s v="神戸市"/>
    <x v="2"/>
    <s v="1道標"/>
    <m/>
    <m/>
  </r>
  <r>
    <s v="東灘13"/>
    <s v="神戸市東灘区住吉山手３会館東道標"/>
    <s v="住吉山手の道標"/>
    <s v="（西面）_x000a_左ありま道"/>
    <s v="神戸市東灘区住吉山手３丁目３"/>
    <s v="gimg7246"/>
    <s v="蒲鉾型板碑"/>
    <m/>
    <x v="0"/>
    <x v="19"/>
    <x v="7"/>
    <s v="神戸市"/>
    <x v="2"/>
    <s v="1道標"/>
    <m/>
    <m/>
  </r>
  <r>
    <s v="東灘14"/>
    <s v="神戸市東灘区住吉山手６の道標"/>
    <s v="赤塚火伏の道標"/>
    <s v="（東面）_x000a_赤塚山_x000a_　　　　愛宕地蔵尊　参道_x000a_火　伏_x000a_（北面）_x000a_　神戸市長　原口　忠次郎　書_x000a_（西面）_x000a_　生田区元町三丁目住人　広田某建之_x000a_（南面）_x000a_　昭和三十五年四月建設"/>
    <s v="神戸市東灘区住吉山手６丁目１－２"/>
    <s v="gimg7208"/>
    <s v="角柱"/>
    <s v="昭和三十五年四月_x000a_1960年"/>
    <x v="0"/>
    <x v="19"/>
    <x v="5"/>
    <s v="神戸市"/>
    <x v="4"/>
    <s v="1道標"/>
    <m/>
    <s v="1960/04/01"/>
  </r>
  <r>
    <s v="東灘15"/>
    <s v="神戸市東灘区住吉台１の道標"/>
    <s v="水災紀念の道標"/>
    <s v="（南面）_x000a_　　　　　　右有馬道_x000a_昭和十三年七月五日_x000a_水災紀念_x000a_　　　　　　左六甲道_x000a_（東面）_x000a_昭和十四年四月建之_x000a_（西面）_x000a_　建設者_x000a_　衣笠敬治_x000a_　玉木和作_x000a_　松野幸平_x000a_（「和作」は「和行」かもしれない）_x000a_（台石東面）_x000a_当時出水高"/>
    <s v="神戸市東灘区住吉台１－１"/>
    <s v="gimg7177"/>
    <s v="自然石"/>
    <s v="昭和十四年四月_x000a_1939年"/>
    <x v="0"/>
    <x v="19"/>
    <x v="4"/>
    <s v="神戸市"/>
    <x v="4"/>
    <s v="1道標"/>
    <m/>
    <s v="1939/04/01"/>
  </r>
  <r>
    <s v="東灘16"/>
    <s v="神戸市東灘区深江本町３昭和の道標"/>
    <s v="大日霊女神社南西角"/>
    <s v="（西面）_x000a_とと　や　みち_x000a_魚　　屋　道_x000a_（南面）_x000a_従是北江_x000a_　　　　　迄　三里_x000a_有馬湯本_x000a_（「迄」はシンニュウに「占」と彫る）_x000a_（東面）_x000a_　昭和五十七年壬戌年十月建之_x000a_（北面）_x000a_　　深江財産区"/>
    <s v="神戸市東灘区深江本町３丁目５－７"/>
    <s v="gimg7498"/>
    <s v="角柱"/>
    <s v="昭和五十七年十月_x000a_1982年"/>
    <x v="0"/>
    <x v="19"/>
    <x v="5"/>
    <s v="神戸市"/>
    <x v="4"/>
    <s v="1道標"/>
    <m/>
    <s v="1982/10/01"/>
  </r>
  <r>
    <s v="東灘17"/>
    <s v="神戸市東灘区岡本９の道標"/>
    <s v="不動山道の道標１"/>
    <s v="（東面）_x000a_（梵字）右不動山道_x000a_（梵字は「カーン」不動明王の種子か）_x000a_（北面）_x000a_明治三十年"/>
    <s v="神戸市東灘区岡本９丁目８－１"/>
    <s v="gimg7154"/>
    <s v="山型角柱"/>
    <s v="明治三十年_x000a_1897年"/>
    <x v="0"/>
    <x v="19"/>
    <x v="6"/>
    <s v="神戸市"/>
    <x v="6"/>
    <s v="1道標"/>
    <m/>
    <s v="1897/01/01"/>
  </r>
  <r>
    <s v="東灘18"/>
    <s v="神戸市東灘区西岡本６の道標"/>
    <s v="不動山道の道標２"/>
    <s v="（東面）_x000a_左_x000a_すぐ不動山道_x000a_（「左」は追刻で「右」に加工か）_x000a_（北面）_x000a_　明治廿七年七月_x000a_（西面）_x000a_　　平田…"/>
    <s v="神戸市東灘区西岡本６丁目２－１"/>
    <s v="gimg7131"/>
    <s v="尖頭型角柱"/>
    <s v="明治廿七年_x000a_1894年"/>
    <x v="0"/>
    <x v="19"/>
    <x v="1"/>
    <s v="神戸市"/>
    <x v="6"/>
    <s v="1道標"/>
    <m/>
    <s v="1894/07/01"/>
  </r>
  <r>
    <s v="東灘19"/>
    <s v="神戸市東灘区岡本８の道標１"/>
    <s v="素盞嗚神社の道標"/>
    <s v="（南面）_x000a_天王宮　素戔嗚神社　参道_x000a_　　　　　　　　　是より上る約三００米_x000a_（北面）_x000a_　　　　　　　　　　　　　岡本七丁目_x000a_昭和六十一年五月吉日建之奉納　増田義雄"/>
    <s v="神戸市東灘区岡本８丁目１０－６"/>
    <s v="gimg7081"/>
    <s v="角柱"/>
    <s v="昭和六十一年五月_x000a_1986年"/>
    <x v="0"/>
    <x v="19"/>
    <x v="5"/>
    <s v="神戸市"/>
    <x v="4"/>
    <s v="1道標"/>
    <m/>
    <s v="1986/05/01"/>
  </r>
  <r>
    <s v="東灘20"/>
    <s v="神戸市東灘区岡本８の道標２"/>
    <s v="素盞嗚神社の道標２"/>
    <s v="（南面）_x000a_村社　素戔嗚神社　是ヨリ北約二００米_x000a_（北面）_x000a_　昭和十二年八月　岡本區"/>
    <s v="神戸市東灘区岡本８丁目１１"/>
    <s v="gimg7086"/>
    <s v="角柱"/>
    <s v="昭和十二年_x000a_1937年"/>
    <x v="0"/>
    <x v="19"/>
    <x v="5"/>
    <s v="神戸市"/>
    <x v="4"/>
    <s v="1道標"/>
    <m/>
    <s v="1937/08/01"/>
  </r>
  <r>
    <s v="東灘21"/>
    <s v="神戸市東灘区岡本８の道標３"/>
    <s v="素盞嗚神社の道標３"/>
    <s v="（南面）_x000a_村社　素戔嗚神社　是ヨリ北約三（００米）_x000a_（北面）_x000a_　昭和十二年八月　岡本區"/>
    <s v="神戸市東灘区本山町岡本１１８０"/>
    <s v="gimg7104"/>
    <s v="角柱"/>
    <s v="昭和十二年_x000a_1937年"/>
    <x v="0"/>
    <x v="19"/>
    <x v="5"/>
    <s v="神戸市"/>
    <x v="4"/>
    <s v="1道標"/>
    <m/>
    <s v="1937/08/01"/>
  </r>
  <r>
    <s v="東灘22"/>
    <s v="神戸市東灘区本山北町２の道標"/>
    <s v="鬼子母神の道標_x000a_詳細資料あり"/>
    <s v="（北面）_x000a_本門法華宗_x000a_鬼子母神堂_x000a_　是ヨリ北江八丁東光山要玄寺_x000a_（南面）_x000a_中興　井原木信解（代）_x000a_（（　）部は『生活文化史第18号』より）"/>
    <s v="神戸市東灘区本山北町２丁目２－２０"/>
    <s v="gimg7014"/>
    <s v="尖頭型角柱"/>
    <s v="明治３１～４１年_x000a_1898～1908年"/>
    <x v="0"/>
    <x v="19"/>
    <x v="1"/>
    <s v="神戸市"/>
    <x v="6"/>
    <s v="1道標"/>
    <m/>
    <s v="1898/01/01"/>
  </r>
  <r>
    <s v="東灘23"/>
    <s v="神戸市東灘区魚崎南町３の魚崎町道路元標_x000a_道標では無い"/>
    <s v="道路元標"/>
    <s v="（北面）_x000a_魚崎町道路元標"/>
    <s v="神戸市東灘区魚崎南町３丁目１９－１８"/>
    <s v="gimg7542"/>
    <s v="蒲鉾型角柱"/>
    <m/>
    <x v="0"/>
    <x v="19"/>
    <x v="7"/>
    <s v="神戸市"/>
    <x v="2"/>
    <s v="1道標"/>
    <m/>
    <m/>
  </r>
  <r>
    <s v="東灘24"/>
    <s v="神戸市東灘区青木５の本庄村道路元標_x000a_道標では無い"/>
    <s v="道路元標"/>
    <s v="（南面）_x000a_本庄村道路元標"/>
    <s v="神戸市東灘区青木５丁目１１７－３"/>
    <s v="gimg7488"/>
    <s v="蒲鉾型角柱"/>
    <m/>
    <x v="5"/>
    <x v="19"/>
    <x v="2"/>
    <s v="神戸市"/>
    <x v="3"/>
    <s v="3元標"/>
    <m/>
    <m/>
  </r>
  <r>
    <s v="東灘25"/>
    <s v="神戸市東灘区住吉東町の村界碑_x000a_道標では無い"/>
    <s v="村界碑"/>
    <s v="（南面）_x000a_是ヨリ　　世話掛　下浦清兵衛_x000a_　　南　魚崎村_x000a_（「清」の「月」部分は「日」に見える）_x000a_（東面）_x000a_明治十四年三月_x000a_（北面）_x000a_是ヨリ　　世話掛　山下八郎兵衛_x000a_　　北　住吉村"/>
    <s v="神戸市東灘区住吉東町１－７－２"/>
    <s v="gimg7478"/>
    <s v="自然石"/>
    <m/>
    <x v="3"/>
    <x v="19"/>
    <x v="2"/>
    <s v="神戸市"/>
    <x v="3"/>
    <s v="8その他"/>
    <m/>
    <m/>
  </r>
  <r>
    <s v="東灘26"/>
    <s v="神戸市東灘区西会館の道標_x000a_不明"/>
    <s v="西会館の道標"/>
    <s v="（右面）_x000a_世話人　茶や□_x000a_（正面）_x000a_　　　　　すぐ妙けん_x000a_（種子カ）　　　　　　道_x000a_　　　　　左　まやさん_x000a_（左面）_x000a_右西ノ宮道"/>
    <s v="神戸市東灘区住吉町垣内"/>
    <s v="gimg7336"/>
    <s v="尖頭型角柱"/>
    <m/>
    <x v="6"/>
    <x v="19"/>
    <x v="2"/>
    <s v="神戸市"/>
    <x v="3"/>
    <s v="9不明"/>
    <m/>
    <m/>
  </r>
  <r>
    <s v="東灘27"/>
    <s v="神戸市東灘区本住吉神社の住吉村道路元標_x000a_道標では無い"/>
    <s v="道路元標"/>
    <s v="（南面）_x000a_住吉村道路元標"/>
    <s v="神戸市東灘区住吉宮町７丁目１－２"/>
    <s v="gimg7356"/>
    <s v="蒲鉾型角柱"/>
    <m/>
    <x v="5"/>
    <x v="19"/>
    <x v="2"/>
    <s v="神戸市"/>
    <x v="3"/>
    <s v="3元標"/>
    <m/>
    <m/>
  </r>
  <r>
    <s v="東灘28"/>
    <s v="神戸市東灘区御影本町２の里程標柱"/>
    <s v="里程標"/>
    <s v="（南面）_x000a_（大正貳年貳）月　武庫郡御影町ノ内御影町_x000a_（北面）_x000a_（兵庫縣　　　　　西宮）　　　　　貳里五丁貳拾八間五分_x000a_　（　　　　管轄界　下河原）標柱江　五里拾貳丁参拾六間四分_x000a_（大阪府　　　　　神崎）　　　　　五里拾参丁五拾壹間九分_x000a_（西面）_x000a_（六甲山ヲ越ヘテ）有馬　　　　　参里貳拾貳丁参拾五間四分_x000a_　　　　　（尼崎）　　　標柱江　四里四丁貳拾六間九分_x000a_（守部ヲ経テ）　　伊丹　　　　　四里参拾壹丁拾参間五分"/>
    <s v="神戸市東灘区御影本町２丁目１６"/>
    <s v="himg0365"/>
    <s v="角柱"/>
    <s v="大正二年二月_x000a_1913年"/>
    <x v="3"/>
    <x v="19"/>
    <x v="2"/>
    <s v="神戸市"/>
    <x v="3"/>
    <s v="8その他"/>
    <m/>
    <m/>
  </r>
  <r>
    <s v="東灘29"/>
    <s v="神戸市東灘区御影塚町１の道標"/>
    <s v="酒心館の道標"/>
    <s v="（西面）_x000a_西宮_x000a_大坂　道_x000a_伊勢"/>
    <s v="神戸市東灘区御影塚町１丁目８－１７"/>
    <s v="himg0914"/>
    <s v="自然石"/>
    <m/>
    <x v="0"/>
    <x v="19"/>
    <x v="4"/>
    <s v="神戸市"/>
    <x v="2"/>
    <s v="1道標"/>
    <m/>
    <m/>
  </r>
  <r>
    <s v="芦屋15"/>
    <s v="神戸市東灘区森南町の藩領石"/>
    <s v="元古美術店の藩領石"/>
    <s v="（南東面）_x000a_従是東尼﨑領_x000a_（北東面）_x000a_従是東尼﨑領_x000a_（南西面）_x000a_　　　　尼﨑領_x000a_従是西　　　　入組_x000a_　　　　他領"/>
    <s v="神戸市東灘区森南町_x000a_（前、骨董店店頭_x000a_元、神戸市東灘区本山町森の私邸内）"/>
    <s v="gimg6774"/>
    <s v="尖頭型角柱"/>
    <m/>
    <x v="3"/>
    <x v="19"/>
    <x v="2"/>
    <s v="神戸市"/>
    <x v="3"/>
    <s v="8その他"/>
    <m/>
    <m/>
  </r>
  <r>
    <s v="灘1"/>
    <s v="神戸市灘区船寺通１の道標"/>
    <s v="東向八幡の道標"/>
    <s v="（北面）_x000a_　　　　　　南一丁_x000a_厄除東向八幡宮_x000a_（東面）_x000a_是よ里_x000a_　　まや山へ一里_x000a_（南西面）_x000a_大正十五年三月建之"/>
    <s v="神戸市灘区船寺通１丁目７－１２"/>
    <n v="1642"/>
    <s v="自然石"/>
    <s v="大正十五年三月_x000a_1926年"/>
    <x v="0"/>
    <x v="19"/>
    <x v="4"/>
    <s v="神戸市"/>
    <x v="5"/>
    <s v="1道標"/>
    <m/>
    <s v="1926/03/01"/>
  </r>
  <r>
    <s v="灘2"/>
    <s v="神戸市灘区岩屋中町４の道標"/>
    <s v="龍泉寺南の道標"/>
    <s v="（東面）_x000a_摂州敏馬_x000a_（南面）_x000a_右京大坂_x000a_（西面）_x000a_左龍泉寺"/>
    <s v="神戸市灘区岩屋中町４丁目５－１"/>
    <s v="gimg8490"/>
    <s v="頭丸型角柱"/>
    <m/>
    <x v="0"/>
    <x v="19"/>
    <x v="8"/>
    <s v="神戸市"/>
    <x v="2"/>
    <s v="1道標"/>
    <m/>
    <m/>
  </r>
  <r>
    <s v="灘3"/>
    <s v="神戸市灘区福住通７の道標"/>
    <s v="神戸最古の道標"/>
    <s v="（東面）_x000a_まやみち_x000a_（北面）_x000a_天和二壬戌年二月日_x000a_（西面）_x000a_愛里難や華能臺尓糸津介て_x000a_飛きあけたまへな満い多（ゞ）_x000a_（（ゞ）は「く」を長く伸ばした踊り字_x000a_　「なまいた、なまいた」「南無阿弥陀仏」か）_x000a_（南面）_x000a_　　大坂四橋_x000a_　銅屋（善）兵衛_x000a_（（　）部は『神戸の道標』より）"/>
    <s v="神戸市灘区福住通７丁目１－１"/>
    <s v="gimg8045"/>
    <s v="自然石"/>
    <s v="天和二年二月_x000a_1682年3月9日月曜日"/>
    <x v="0"/>
    <x v="19"/>
    <x v="4"/>
    <s v="神戸市"/>
    <x v="7"/>
    <s v="1道標"/>
    <m/>
    <s v="1682/03/09"/>
  </r>
  <r>
    <s v="灘4"/>
    <s v="神戸市灘区箕岡通４の道標"/>
    <s v="天上寺の道標"/>
    <s v="（東面）_x000a_　　第四十六番_x000a_摂州八十八ヶ所_x000a_　　摩耶山天上寺_x000a_（面）_x000a_天明二壬寅年建之_x000a_（南面）_x000a_　　　　　　大和屋利兵衛_x000a_施主　大坂　かい屋嘉兵衛_x000a_　　　　　　中嶋屋権兵衛"/>
    <s v="神戸市灘区箕岡通４丁目７－１３"/>
    <s v="gimg8370"/>
    <s v="尖頭型角柱"/>
    <s v="天明二年_x000a_1782年"/>
    <x v="0"/>
    <x v="19"/>
    <x v="1"/>
    <s v="神戸市"/>
    <x v="0"/>
    <s v="1道標"/>
    <m/>
    <s v="1782/01/01"/>
  </r>
  <r>
    <s v="灘5"/>
    <s v="神戸市灘区篠原南町１の道標"/>
    <s v="春日神社北向いの道標"/>
    <s v="（南面）_x000a_　　　　右_x000a_（座像）　一王山"/>
    <s v="神戸市灘区篠原南町１丁目１－２"/>
    <n v="174"/>
    <s v="自然石船底型"/>
    <m/>
    <x v="0"/>
    <x v="19"/>
    <x v="4"/>
    <s v="神戸市"/>
    <x v="2"/>
    <s v="1道標"/>
    <m/>
    <m/>
  </r>
  <r>
    <s v="灘6"/>
    <s v="神戸市灘区宮山町３の道標"/>
    <s v="六甲山大毎標柱"/>
    <s v="（南東面）_x000a_（社章）六甲山前辻ニ至ル　五、五九八・三○メートル_x000a_　　　　　　　　　　　　　　　兵庫縣土木課實測_x000a_（北東面）_x000a_（社章）　海拔　五九・五七メートル_x000a_（南西面）_x000a_（社章）大阪毎日新聞社建之　大阪下寺町_x000a_　　　　　　　　　　　　　　石權刻"/>
    <s v="神戸市灘区宮山町３丁目１"/>
    <n v="164"/>
    <s v="角柱"/>
    <m/>
    <x v="0"/>
    <x v="19"/>
    <x v="5"/>
    <s v="神戸市"/>
    <x v="2"/>
    <s v="1道標"/>
    <m/>
    <m/>
  </r>
  <r>
    <s v="灘7"/>
    <s v="神戸市灘区八幡町３の道標"/>
    <s v="八幡神社前の道標"/>
    <s v="（南面）_x000a_摂津國八幡社_x000a_（東面）_x000a_　是ヨリ八丁　上_x000a_（西面）_x000a_　　伊豫守大江朝臣成美書"/>
    <s v="神戸市灘区八幡町３丁目２"/>
    <n v="169"/>
    <s v="香匣（こうばこ）形角柱_x000a_香合形か？_x000a_ドーム形？_x000a_穹隅？"/>
    <s v="延享三（丙寅）年以後、天保二（辛卯）年九月二十四日以前_x000a_1746～1831年10月29日土曜日_x000a_革令紀行1804年以降か"/>
    <x v="0"/>
    <x v="19"/>
    <x v="10"/>
    <s v="神戸市"/>
    <x v="0"/>
    <s v="1道標"/>
    <m/>
    <s v="1831/10/29"/>
  </r>
  <r>
    <s v="灘8"/>
    <s v="神戸市灘区八幡町３南福寺地蔵の道標"/>
    <s v="南福寺地蔵内の道標"/>
    <s v="（東面）_x000a_右まやみち_x000a_左ひやうこ"/>
    <s v="神戸市灘区八幡町３丁目１－１"/>
    <n v="178"/>
    <s v="自然石"/>
    <m/>
    <x v="0"/>
    <x v="19"/>
    <x v="4"/>
    <s v="神戸市"/>
    <x v="2"/>
    <s v="1道標"/>
    <m/>
    <m/>
  </r>
  <r>
    <s v="灘9"/>
    <s v="神戸市灘区八幡町１の道標"/>
    <s v="八幡町の道標"/>
    <s v="（南東面）_x000a_すぐまや道_x000a_（南西面）_x000a_こ連より_x000a_　四十三丁"/>
    <s v="神戸市灘区八幡町１丁目９－７"/>
    <s v="gimg7957"/>
    <s v="自然石"/>
    <m/>
    <x v="0"/>
    <x v="19"/>
    <x v="4"/>
    <s v="神戸市"/>
    <x v="2"/>
    <s v="1道標"/>
    <m/>
    <m/>
  </r>
  <r>
    <s v="灘10"/>
    <s v="神戸市灘区八幡町交番南の道標"/>
    <s v="八幡交番前の道標"/>
    <s v="（東面）_x000a_春く　まや山_x000a_（「春」は変体仮名「す」）_x000a_（南面）_x000a_右　住吉西宮_x000a_　　　　　　道_x000a_左　有馬三田"/>
    <s v="神戸市灘区八幡町２－１０－２１"/>
    <s v="fimg3198"/>
    <s v="自然石"/>
    <m/>
    <x v="0"/>
    <x v="19"/>
    <x v="4"/>
    <s v="神戸市"/>
    <x v="2"/>
    <s v="1道標"/>
    <m/>
    <m/>
  </r>
  <r>
    <s v="灘11"/>
    <s v="神戸市灘区高徳町４の道標"/>
    <s v="北向地蔵の道標"/>
    <s v="（東面）_x000a_　　　　すくとかまや（へ）_x000a_（梵字）（地蔵像）_x000a_　　　　これより一（り）_x000a_（（　）部は『神戸の道標』より）_x000a_（「とか」の「か」は変体仮名「可」か_x000a_　　とか＝都賀、まや＝摩耶であろう。）"/>
    <s v="神戸市灘区高徳町４丁目５－１６"/>
    <n v="161"/>
    <s v="地蔵光背型"/>
    <m/>
    <x v="0"/>
    <x v="19"/>
    <x v="3"/>
    <s v="神戸市"/>
    <x v="2"/>
    <s v="1道標"/>
    <m/>
    <m/>
  </r>
  <r>
    <s v="灘12"/>
    <s v="神戸市灘区高徳町２の道標"/>
    <s v="鷹匠中東の道標"/>
    <s v="（東面）_x000a_　　　　　　妙法_x000a_（梵字）（地蔵像）_x000a_　　左へ_x000a_　　　寸くとかまやミち_x000a_（「寸く」は変体仮名「すく」、_x000a_　「とかまや」は「都賀、摩耶」であろう）_x000a_（梵字は「カ」地蔵か「キャ」観音か？）"/>
    <s v="神戸市灘区高徳町２丁目２－１９"/>
    <n v="132"/>
    <s v="地蔵光背型"/>
    <m/>
    <x v="0"/>
    <x v="19"/>
    <x v="3"/>
    <s v="神戸市"/>
    <x v="2"/>
    <s v="1道標"/>
    <m/>
    <m/>
  </r>
  <r>
    <s v="灘13"/>
    <s v="神戸市灘区大和町４の道標"/>
    <s v="徳井神社内の道標"/>
    <s v="（北面）_x000a_右　まや山みち"/>
    <s v="神戸市灘区大和町４丁目５－５"/>
    <n v="183"/>
    <s v="自然石"/>
    <m/>
    <x v="0"/>
    <x v="19"/>
    <x v="4"/>
    <s v="神戸市"/>
    <x v="2"/>
    <s v="1道標"/>
    <m/>
    <m/>
  </r>
  <r>
    <s v="灘14"/>
    <s v="神戸市灘区備後町１の道標"/>
    <s v="成徳小内の道標"/>
    <s v="（南東面）_x000a_右ハありま_x000a_すぐまや山　道_x000a_左ハ本可いど_x000a_（「可」は「か」、「本街道」であろう）_x000a_（北西面）_x000a_すぐ_x000a_　住よし"/>
    <s v="神戸市灘区備後町１丁目"/>
    <s v="gimg7667"/>
    <s v="自然石"/>
    <m/>
    <x v="0"/>
    <x v="19"/>
    <x v="4"/>
    <s v="神戸市"/>
    <x v="2"/>
    <s v="1道標"/>
    <m/>
    <m/>
  </r>
  <r>
    <s v="灘15"/>
    <s v="神戸市灘区寺口町１の道標"/>
    <s v="高羽交差点道標_x000a_寺口の道標"/>
    <s v="（南面）_x000a_右　一王山_x000a_（東面）_x000a_安政七年申正月六日_x000a_（北東面）_x000a_　楠木_x000a_　功揮_x000a_　智深"/>
    <s v="神戸市灘区寺口町１－２"/>
    <s v="gimg7800"/>
    <s v="自然石"/>
    <s v="安政七年正月六日_x000a_1860年1月28日土曜日"/>
    <x v="0"/>
    <x v="19"/>
    <x v="4"/>
    <s v="神戸市"/>
    <x v="1"/>
    <s v="1道標"/>
    <m/>
    <s v="1860/01/28"/>
  </r>
  <r>
    <s v="灘16"/>
    <s v="神戸市灘区寺口町２の道標"/>
    <s v="寺口の道標"/>
    <s v="（南面）_x000a_右　一王山_x000a_　　　　　　道_x000a_左　ありま_x000a_　　三田_x000a_（北面）_x000a_　十二月十五日_x000a_　　七月廿五日"/>
    <s v="神戸市灘区寺口町２－５"/>
    <s v="gimg7843"/>
    <s v="自然石"/>
    <m/>
    <x v="0"/>
    <x v="19"/>
    <x v="4"/>
    <s v="神戸市"/>
    <x v="2"/>
    <s v="1道標"/>
    <m/>
    <m/>
  </r>
  <r>
    <s v="灘17"/>
    <s v="神戸市灘区一王山町８の道標"/>
    <s v="高羽交差点北の道標_x000a_９５号の道標"/>
    <s v="（南面）_x000a_　　　　右　一王山_x000a_（座像）　　　　　　ミち_x000a_　　　　左　ありま三田"/>
    <s v="神戸市灘区一王山町８－６"/>
    <s v="gimg7861"/>
    <s v="自然石"/>
    <m/>
    <x v="0"/>
    <x v="19"/>
    <x v="4"/>
    <s v="神戸市"/>
    <x v="2"/>
    <s v="1道標"/>
    <m/>
    <m/>
  </r>
  <r>
    <s v="灘18"/>
    <s v="神戸市灘区一王山町１２の道標"/>
    <s v="上高羽橋の道標２"/>
    <s v="（南面）_x000a_（座像）左　一王山_x000a_（北面）_x000a_…_x000a_　　六月朔日"/>
    <s v="神戸市灘区一王山町１２－３５"/>
    <s v="gimg7890"/>
    <s v="自然石角柱"/>
    <s v="六月朔日"/>
    <x v="0"/>
    <x v="19"/>
    <x v="4"/>
    <s v="神戸市"/>
    <x v="2"/>
    <s v="1道標"/>
    <m/>
    <m/>
  </r>
  <r>
    <s v="灘19"/>
    <s v="神戸市灘区十善寺山門東下の道標"/>
    <s v="元寺口の道標"/>
    <s v="（西面）_x000a_（座像）左　一王（山）_x000a_（東面）_x000a_　　　九月廿一日_x000a_　　十月十六日"/>
    <s v="神戸市灘区一王山町１２－４８"/>
    <s v="gimg7930"/>
    <s v="自然石角柱"/>
    <m/>
    <x v="0"/>
    <x v="19"/>
    <x v="4"/>
    <s v="神戸市"/>
    <x v="2"/>
    <s v="1道標"/>
    <m/>
    <m/>
  </r>
  <r>
    <s v="灘20"/>
    <s v="神戸市灘区青谷町４の道標"/>
    <s v="馬頭観音の道標"/>
    <s v="（南面）_x000a_日本一_x000a_馬頭観音菩薩霊場_x000a_　　是より一丁上_x000a_（西面）_x000a_妙光院_x000a_（北面）_x000a_　　　　　　　　　　　　　　石塚善吉_x000a_昭和二十六年四月吉日　建之　施主_x000a_　　　　　　　　　　　　　　坂口松三郎"/>
    <s v="神戸市灘区青谷町４丁目６"/>
    <s v="gimg8756"/>
    <s v="角柱"/>
    <s v="昭和二十六年_x000a_1951年"/>
    <x v="0"/>
    <x v="19"/>
    <x v="5"/>
    <s v="神戸市"/>
    <x v="4"/>
    <s v="1道標"/>
    <m/>
    <s v="1951/04/01"/>
  </r>
  <r>
    <s v="灘21"/>
    <s v="神戸市灘区篠原北町２の道標"/>
    <s v="篠原北町の道標"/>
    <s v="（北面）_x000a_右　まやさん_x000a_　　　　　　（道）_x000a_左　布引多き"/>
    <s v="神戸市灘区篠原北町２丁目２－３１"/>
    <s v="gimg8243"/>
    <s v="自然石"/>
    <m/>
    <x v="0"/>
    <x v="19"/>
    <x v="4"/>
    <s v="神戸市"/>
    <x v="2"/>
    <s v="1道標"/>
    <m/>
    <m/>
  </r>
  <r>
    <s v="灘22"/>
    <s v="神戸市灘区箕岡通４の十八丁丁石"/>
    <s v="摩耶山十八町石"/>
    <s v="（東面）_x000a_　　　　　　　　　　　文安四_x000a_（梵字）自山上十八町_x000a_　　　　　　　　　　　六十八_x000a_（梵字「キリーク」は千手観音の種子か）_x000a_（一石五輪塔卒塔婆型地輪部以外は略）"/>
    <s v="神戸市灘区箕岡通４丁目３－１"/>
    <s v="gimg8295"/>
    <s v="一石五輪塔"/>
    <s v="文安四年_x000a_グレゴリオ暦1447年"/>
    <x v="2"/>
    <x v="19"/>
    <x v="9"/>
    <s v="神戸市"/>
    <x v="7"/>
    <s v="2丁石"/>
    <m/>
    <s v="1447/01/01"/>
  </r>
  <r>
    <s v="灘23"/>
    <s v="神戸市灘区摩耶山十七丁丁石"/>
    <s v="摩耶山十七町石"/>
    <s v="（東面）_x000a_（梵字）十七_x000a_（梵字「キャ」は十一面観音の種子か）"/>
    <s v="神戸市灘区箕岡通４丁目"/>
    <s v="gimg8361"/>
    <s v="角柱（上部欠損）"/>
    <m/>
    <x v="2"/>
    <x v="19"/>
    <x v="5"/>
    <s v="神戸市"/>
    <x v="2"/>
    <s v="2丁石"/>
    <m/>
    <m/>
  </r>
  <r>
    <s v="灘24"/>
    <s v="神戸市灘区摩耶山十六丁丁石"/>
    <s v="摩耶山十六町石"/>
    <s v="（南西面）_x000a_（立像）十六丁_x000a_（南東面）_x000a_十方檀那_x000a_（北西面）_x000a_（梵字（キリーク）らしき一文字）"/>
    <s v="神戸市灘区畑原字五鬼城山３４６"/>
    <s v="gimg8419"/>
    <s v="一石五輪塔（上部欠損）"/>
    <m/>
    <x v="2"/>
    <x v="19"/>
    <x v="9"/>
    <s v="神戸市"/>
    <x v="2"/>
    <s v="2丁石"/>
    <m/>
    <m/>
  </r>
  <r>
    <s v="灘25"/>
    <s v="神戸市灘区徳井町２の石標"/>
    <s v="円通寺内の石標"/>
    <s v="（北面）_x000a_　　はり_x000a_左　　　　菊壽堂_x000a_　　やいと"/>
    <s v="神戸市灘区徳井町２丁目３"/>
    <s v="gimg7614"/>
    <s v="尖頭型角柱"/>
    <m/>
    <x v="3"/>
    <x v="19"/>
    <x v="2"/>
    <s v="神戸市"/>
    <x v="3"/>
    <s v="8その他"/>
    <m/>
    <m/>
  </r>
  <r>
    <s v="灘26"/>
    <s v="神戸市灘区大石南町の西郷町道路元標_x000a_道標では無い"/>
    <s v="道路元標"/>
    <s v="（東面）_x000a_西郷町道路元標"/>
    <s v="神戸市灘区大石南町1丁目８－１４"/>
    <s v="gimg8662"/>
    <s v="蒲鉾型角柱"/>
    <m/>
    <x v="5"/>
    <x v="19"/>
    <x v="2"/>
    <s v="神戸市"/>
    <x v="3"/>
    <s v="3元標"/>
    <m/>
    <m/>
  </r>
  <r>
    <s v="灘27"/>
    <s v="神戸市灘区青谷道廿二丁丁石"/>
    <s v="青谷道廿二丁丁石"/>
    <s v="（南西面）_x000a_是ヨリまやさん_x000a_　廿二丁_x000a_□□_x000a_（□□は「東へ」か。）_x000a_（南東面）_x000a_明治四十二年二月建之_x000a_（北西面）_x000a_　　　久野木松太郎_x000a_施主_x000a_　　　前手鶴（蔵）_x000a_（（蔵）は右側半分から推定した）"/>
    <s v="神戸市灘区城の下通３丁目４－１"/>
    <s v="gimg8681"/>
    <s v="山型角柱"/>
    <s v="明治四十二年二月_x000a_1889年"/>
    <x v="2"/>
    <x v="19"/>
    <x v="6"/>
    <s v="神戸市"/>
    <x v="6"/>
    <s v="2丁石"/>
    <m/>
    <s v="1889/02/01"/>
  </r>
  <r>
    <s v="灘28"/>
    <s v="神戸市灘区六甲台町５の道標"/>
    <s v="革令紀行中の「小善寺道川上八丁」石か"/>
    <s v="（地蔵像）一王山十善寺道_x000a_　　　　　　此川上　八町"/>
    <s v="神戸市灘区六甲台町５丁目３１"/>
    <s v="gimg8805"/>
    <s v="尖頭型角柱"/>
    <s v="元文四年未四月六日_x000a_1739年5月13日水曜日"/>
    <x v="0"/>
    <x v="19"/>
    <x v="1"/>
    <s v="神戸市"/>
    <x v="0"/>
    <s v="1道標"/>
    <m/>
    <s v="1739/05/13"/>
  </r>
  <r>
    <s v="灘29"/>
    <s v="神戸市灘区原田青ケ谷３５行者堂跡の道標"/>
    <s v="摩耶山青谷道中腹の道標"/>
    <s v="（南東面）_x000a_五流正統報恩院_x000a_　　　　　　直同行_x000a_（北東面）_x000a_春ぐ布引　兵ご道_x000a_（「春」は変体仮名「す」）_x000a_（（　）部は『神戸の道標』より）_x000a_（南西面）_x000a_右　まやさ（ん道）_x000a_　　　　　（是より八丁）_x000a_（（　）部は『神戸の道標』より）"/>
    <s v="神戸市灘区原田青ケ谷３５"/>
    <s v="iimg3143"/>
    <s v="自然石"/>
    <m/>
    <x v="0"/>
    <x v="19"/>
    <x v="4"/>
    <s v="神戸市"/>
    <x v="2"/>
    <s v="1道標"/>
    <m/>
    <m/>
  </r>
  <r>
    <s v="灘30"/>
    <s v="神戸市灘区摩耶山仁王門前の道程標"/>
    <s v="仁王門下の大正道標"/>
    <s v="（南東面）_x000a_　　　是より_x000a_道程標　ケーブル　　六丁_x000a_　　　　　　　まで_x000a_（北西面）_x000a_大正十四年七月吉日_x000a_（南西面）_x000a_大坂今福城東巡航船合資會社_x000a_　　　新堂庄太郎"/>
    <s v="神戸市灘区摩耶山"/>
    <s v="iimg3255"/>
    <s v="尖頭型角柱"/>
    <s v="大正十四年七月_x000a_1925年"/>
    <x v="0"/>
    <x v="19"/>
    <x v="1"/>
    <s v="神戸市"/>
    <x v="5"/>
    <s v="1道標"/>
    <m/>
    <s v="1925/07/01"/>
  </r>
  <r>
    <s v="灘31"/>
    <s v="神戸市灘区摩耶山町掬星台西の道標"/>
    <s v="摩耶山乗越しの道標"/>
    <s v="（南東面）_x000a_右　ありま_x000a_　　　　みち_x000a_左　やま"/>
    <s v="神戸市灘区摩耶山町２－２"/>
    <s v="iimg3301"/>
    <s v="自然石"/>
    <m/>
    <x v="0"/>
    <x v="19"/>
    <x v="4"/>
    <s v="神戸市"/>
    <x v="2"/>
    <s v="1道標"/>
    <m/>
    <m/>
  </r>
  <r>
    <s v="灘32"/>
    <s v="神戸市灘区六甲山町シャクナゲ穂高湖西の道標"/>
    <s v="徳川道の道標"/>
    <s v="（東面）_x000a_すぐまや_x000a_（北面）_x000a_北_x000a_（西面）_x000a_すぐありま_x000a_（南面）_x000a_南"/>
    <s v="神戸市灘区六甲山町シャクナゲ"/>
    <s v="iimg3419"/>
    <s v="蒲鉾型角柱"/>
    <m/>
    <x v="0"/>
    <x v="19"/>
    <x v="7"/>
    <s v="神戸市"/>
    <x v="2"/>
    <s v="1道標"/>
    <m/>
    <m/>
  </r>
  <r>
    <s v="灘33"/>
    <s v="神戸市灘区六甲山町みよし観音の道標"/>
    <s v="観音前の道標"/>
    <s v="（南西面）_x000a_右　ありま_x000a_（北東面）_x000a_大沢藤□"/>
    <s v="神戸市灘区六甲山町北六甲４５１２-３８７"/>
    <s v="iimg3777"/>
    <s v="自然石"/>
    <m/>
    <x v="0"/>
    <x v="19"/>
    <x v="4"/>
    <s v="神戸市"/>
    <x v="2"/>
    <s v="1道標"/>
    <m/>
    <m/>
  </r>
  <r>
    <s v="灘34"/>
    <s v="神戸市灘区六甲山町極楽茶屋跡の道標"/>
    <s v="極楽茶屋の道標"/>
    <s v="（南面）_x000a_右　東六甲_x000a_（西面）_x000a_左　有馬_x000a_（下部横書き）_x000a_←ARIMA"/>
    <s v="神戸市灘区六甲山町北六甲１３１４"/>
    <s v="iimg3713"/>
    <s v="自然石"/>
    <m/>
    <x v="0"/>
    <x v="19"/>
    <x v="4"/>
    <s v="神戸市"/>
    <x v="2"/>
    <s v="1道標"/>
    <m/>
    <m/>
  </r>
  <r>
    <s v="灘35"/>
    <s v="神戸市灘区摩耶山仁王門前の昭和の道標"/>
    <s v="摩耶橋より2400m"/>
    <s v="（南東面）_x000a_青谷摩耶橋ヨリ_x000a_　二千四百米　標高五百六０米_x000a_（北東面）_x000a_昭和十二年八月_x000a_（南西面）_x000a_神戸突破嶺会"/>
    <s v="神戸市灘区摩耶山"/>
    <s v="iimg3489"/>
    <s v="角柱"/>
    <s v="昭和12年8月_x000a_1937年"/>
    <x v="0"/>
    <x v="19"/>
    <x v="5"/>
    <s v="神戸市"/>
    <x v="4"/>
    <s v="1道標"/>
    <m/>
    <s v="1937/08/01"/>
  </r>
  <r>
    <s v="灘B1"/>
    <s v="神戸市灘区摩耶山丁石一覧"/>
    <s v="摩耶山丁石"/>
    <s v="まとめ"/>
    <s v="神戸市灘区"/>
    <s v="iimg3295"/>
    <m/>
    <m/>
    <x v="4"/>
    <x v="19"/>
    <x v="2"/>
    <s v="神戸市"/>
    <x v="3"/>
    <s v="b対象外"/>
    <m/>
    <m/>
  </r>
  <r>
    <s v="灘B1上4"/>
    <s v="神戸市灘区摩耶山十三丁丁石"/>
    <s v="摩耶山上野道十三丁石"/>
    <s v="（西面）_x000a_（梵字）十三丁_x000a_（梵字「キリーク」は千手観音の種子か）"/>
    <s v="神戸市灘区摩耶山_x000a_上野道"/>
    <s v="iimg3653"/>
    <s v="一石五輪塔"/>
    <m/>
    <x v="2"/>
    <x v="19"/>
    <x v="9"/>
    <s v="神戸市"/>
    <x v="2"/>
    <s v="2丁石"/>
    <m/>
    <m/>
  </r>
  <r>
    <s v="灘B1上5"/>
    <s v="神戸市灘区摩耶山八丁丁石"/>
    <s v="摩耶山上野道八丁石"/>
    <s v="（南東面）_x000a_（立像）八丁"/>
    <s v="神戸市灘区摩耶山_x000a_上野道"/>
    <s v="iimg3612"/>
    <s v="角柱（上部遺失か）"/>
    <m/>
    <x v="2"/>
    <x v="19"/>
    <x v="5"/>
    <s v="神戸市"/>
    <x v="2"/>
    <s v="2丁石"/>
    <m/>
    <m/>
  </r>
  <r>
    <s v="灘B1青2"/>
    <s v="神戸市灘区青谷道１８００ｍ石標_x000a_（道標ではない）"/>
    <s v="1800ｍ"/>
    <s v="（北東面）_x000a_一八００_x000a_　　　　米_x000a_　六００"/>
    <s v="神戸市灘区摩耶山青谷道_x000a_字小屋場大原か"/>
    <s v="iimg3072"/>
    <s v="角柱"/>
    <m/>
    <x v="3"/>
    <x v="19"/>
    <x v="2"/>
    <s v="神戸市"/>
    <x v="3"/>
    <s v="8その他"/>
    <m/>
    <m/>
  </r>
  <r>
    <s v="灘B1青16"/>
    <s v="神戸市灘区青谷道二丁丁石_x000a_（道標ではない）"/>
    <s v="2丁"/>
    <s v="（西面）_x000a_二丁"/>
    <s v="神戸市灘区摩耶山青谷道"/>
    <s v="iimg3235"/>
    <s v="山型角柱"/>
    <m/>
    <x v="2"/>
    <x v="19"/>
    <x v="6"/>
    <s v="神戸市"/>
    <x v="2"/>
    <s v="8その他"/>
    <m/>
    <m/>
  </r>
  <r>
    <s v="灘B1青17"/>
    <s v="神戸市灘区青谷道１００ｍ石標_x000a_（道標ではない）"/>
    <s v="100ｍ"/>
    <s v="（南面）_x000a_　一００_x000a_　　　　米_x000a_二三００"/>
    <s v="神戸市灘区摩耶山青谷道"/>
    <s v="iimg3242"/>
    <s v="角柱"/>
    <m/>
    <x v="3"/>
    <x v="19"/>
    <x v="2"/>
    <s v="神戸市"/>
    <x v="3"/>
    <s v="8その他"/>
    <m/>
    <m/>
  </r>
  <r>
    <s v="中央1"/>
    <s v="神戸市中央区多聞通３の道標"/>
    <s v="楠公石碑道"/>
    <s v="（南面）_x000a_従是楠公石碑道_x000a_（北面）_x000a_　弘化三年丙午夏五月再建_x000a_（西面）_x000a_従是くすのき公せ起ひみち_x000a_（「起」は変体仮名「き」）"/>
    <s v="神戸市中央区多聞通３丁目"/>
    <s v="gimg9367"/>
    <s v="尖頭型角柱"/>
    <s v="弘化三年五月再建_x000a_1846年5月"/>
    <x v="0"/>
    <x v="19"/>
    <x v="1"/>
    <s v="神戸市"/>
    <x v="1"/>
    <s v="1道標"/>
    <m/>
    <s v="1846/05/01"/>
  </r>
  <r>
    <s v="中央2"/>
    <s v="神戸市中央区下山手通８の道標"/>
    <s v="再山道の道標"/>
    <s v="（南面）_x000a_（座像）左　再山道_x000a_（東面）_x000a_　　　　山の道_x000a_（「上乃道」等も有るか）_x000a_（北面）_x000a_　願主　播州阿閉下庄_x000a_　　　　　　　　　梅谷氏_x000a_（「閉」は「門」に「下」と刻す異体字）_x000a_（西面）_x000a_左　婦多たび山道_x000a_（「婦多」は変体仮名「ふた」）"/>
    <s v="神戸市中央区下山手通８丁目７"/>
    <s v="gimg9396"/>
    <s v="香箱型角柱"/>
    <s v="明和九年以前_x000a_1772年_x000a_寛延三年頃か_x000a_1750年"/>
    <x v="0"/>
    <x v="19"/>
    <x v="10"/>
    <s v="神戸市"/>
    <x v="0"/>
    <s v="1道標"/>
    <m/>
    <s v="1750/01/01"/>
  </r>
  <r>
    <s v="中央3"/>
    <s v="神戸市中央区下山手通１の道標"/>
    <s v="生田森の道標"/>
    <s v="（南面）_x000a_　　　　願主_x000a_生田森　神戸_x000a_　　　　　　西見定五郎_x000a_（東面）_x000a_右　兵庫播磨道_x000a_（北面）_x000a_　　　　　　布引滝　十三丁_x000a_　　　　　　摩耶山　一里半_x000a_左　京大坂　　　　　　　　　道_x000a_　　　　　　住吉　　二里三丁_x000a_　　　　　　西宮　　四里三丁_x000a_（西面）_x000a_秋可勢尓ま多こそと者め津能國之_x000a_いく田乃毛り能春の明保農"/>
    <s v="神戸市中央区下山手通１丁目２－１"/>
    <s v="gimg9439"/>
    <s v="尖頭型角柱"/>
    <m/>
    <x v="0"/>
    <x v="19"/>
    <x v="1"/>
    <s v="神戸市"/>
    <x v="2"/>
    <s v="1道標"/>
    <m/>
    <m/>
  </r>
  <r>
    <s v="中央4"/>
    <s v="神戸市中央区諏訪山町３の道標"/>
    <s v="女短大前の道標"/>
    <s v="（南東面）_x000a_（大師像）（左）"/>
    <s v="神戸市中央区諏訪山町３－１"/>
    <s v="gimg9252"/>
    <s v="香箱型角柱"/>
    <m/>
    <x v="0"/>
    <x v="19"/>
    <x v="10"/>
    <s v="神戸市"/>
    <x v="2"/>
    <s v="1道標"/>
    <m/>
    <m/>
  </r>
  <r>
    <s v="中央5"/>
    <s v="神戸市中央区山本通３の道標"/>
    <s v="追谷墓地の道標"/>
    <s v="（南面）_x000a_神戸區追谷墓地_x000a_（東面）_x000a_　　是ヨリ北二丁"/>
    <s v="神戸市中央区山本通３丁目２２-１１"/>
    <s v="gimg9230"/>
    <s v="尖頭型角柱"/>
    <m/>
    <x v="0"/>
    <x v="19"/>
    <x v="1"/>
    <s v="神戸市"/>
    <x v="2"/>
    <s v="1道標"/>
    <m/>
    <m/>
  </r>
  <r>
    <s v="中央6"/>
    <s v="神戸市中央区北野町３の道標"/>
    <s v="天満神社の道標"/>
    <s v="（南東面）_x000a_天満神社参道_x000a_（北西面）_x000a_昭和七年十月建之　道路改修者_x000a_　　　　　　　　イー．ダブルユー．ジェームス"/>
    <s v="神戸市中央区北野町３丁目１２"/>
    <s v="gimg9199"/>
    <s v="角柱"/>
    <s v="昭和七年十月_x000a_1932年"/>
    <x v="0"/>
    <x v="19"/>
    <x v="5"/>
    <s v="神戸市"/>
    <x v="4"/>
    <s v="1道標"/>
    <m/>
    <s v="1932/10/01"/>
  </r>
  <r>
    <s v="中央7"/>
    <s v="神戸市中央区熊内町３の道標"/>
    <s v="雲中小内の道標"/>
    <s v="（北面）_x000a_　　　　是より_x000a_左　瀧道_x000a_　　　　　三丁"/>
    <s v="神戸市中央区熊内町３丁目１－１８"/>
    <s v="gimg9163"/>
    <s v="自然石"/>
    <m/>
    <x v="0"/>
    <x v="19"/>
    <x v="4"/>
    <s v="神戸市"/>
    <x v="2"/>
    <s v="1道標"/>
    <m/>
    <m/>
  </r>
  <r>
    <s v="中央8"/>
    <s v="神戸市中央区葺合町城山登口の道標"/>
    <s v="妙見宮の道標"/>
    <s v="（南西i面）_x000a_左妙見宮_x000a_　　是より　五丁_x000a_(南東面）_x000a_すく　　北長狭通三丁目_x000a_　布引瀧　施主_x000a_　　　　　　東重吉_x000a_（北東面）_x000a_　明治十一年寅六月建之"/>
    <s v="神戸市中央区葺合町"/>
    <s v="gimg8977"/>
    <s v="尖頭型角柱"/>
    <s v="明治十一年_x000a_1878年"/>
    <x v="0"/>
    <x v="19"/>
    <x v="1"/>
    <s v="神戸市"/>
    <x v="6"/>
    <s v="1道標"/>
    <m/>
    <s v="1878/06/01"/>
  </r>
  <r>
    <s v="中央9"/>
    <s v="神戸市中央区葺合町雌滝の道標"/>
    <s v="布引の滝の道標（雌滝前）"/>
    <s v="（西面）_x000a_　　鼓ヶ滝_x000a_右　夫婦滝_x000a_　　おん滝"/>
    <s v="神戸市中央区葺合町"/>
    <s v="gimg9033"/>
    <s v="自然石"/>
    <s v="昭和五年以降_x000a_観光用_x000a_1930年"/>
    <x v="0"/>
    <x v="19"/>
    <x v="4"/>
    <s v="神戸市"/>
    <x v="4"/>
    <s v="1道標"/>
    <m/>
    <s v="1930/01/01"/>
  </r>
  <r>
    <s v="中央10"/>
    <s v="神戸市中央区葺合町徳光院の道標２"/>
    <s v="新布引の道標２"/>
    <s v="（南面）_x000a_　　　シンラン_x000a_　　　親鸞上人　若木を育て_x000a_春く_x000a_　　　サンパイ　　　　マモ_x000a_　　　参拝道　　老木を護る念佛_x000a_（「春く」は変体かな「すく」）_x000a_（ルビは小さく右側に彫る）_x000a_（西面）_x000a_　　寂光しづえ"/>
    <s v="神戸市中央区葺合町"/>
    <s v="gimg9139"/>
    <s v="角柱"/>
    <m/>
    <x v="0"/>
    <x v="19"/>
    <x v="5"/>
    <s v="神戸市"/>
    <x v="2"/>
    <s v="1道標"/>
    <m/>
    <m/>
  </r>
  <r>
    <s v="中央11"/>
    <s v="神戸市中央区葺合町徳光院の道標１"/>
    <s v="新布引の道標１"/>
    <s v="（南面）_x000a_　　　　　　　　　　是ヨリ_x000a_（右指差像）徳光院_x000a_　　　　　　　　　　　二丁_x000a_（「徳」は旧字体）"/>
    <s v="神戸市中央区葺合町"/>
    <s v="gimg9125"/>
    <s v="山型角柱"/>
    <m/>
    <x v="0"/>
    <x v="19"/>
    <x v="6"/>
    <s v="神戸市"/>
    <x v="2"/>
    <s v="1道標"/>
    <m/>
    <m/>
  </r>
  <r>
    <s v="中央12"/>
    <s v="神戸市中央区葺合町雄瀧の道標"/>
    <s v="おんたきの道標"/>
    <s v="（南東面）_x000a_　　おん_x000a_左_x000a_　　　たき"/>
    <s v="神戸市中央区葺合町"/>
    <s v="gimg9085"/>
    <s v="自然石"/>
    <s v="昭和五年以降_x000a_観光用_x000a_1930年"/>
    <x v="0"/>
    <x v="19"/>
    <x v="4"/>
    <s v="神戸市"/>
    <x v="4"/>
    <s v="1道標"/>
    <m/>
    <s v="1930/01/01"/>
  </r>
  <r>
    <s v="中央13"/>
    <s v="神戸市中央区葺合町雄滝茶屋の道標"/>
    <s v="布引の滝の道標（雄滝茶屋前）"/>
    <s v="（南面）_x000a_　　夫婦滝_x000a_左　鼓ヶ滝_x000a_　　めん滝"/>
    <s v="神戸市中央区葺合町"/>
    <s v="gimg9060"/>
    <s v="自然石"/>
    <s v="昭和五年以降_x000a_観光用_x000a_1930年"/>
    <x v="0"/>
    <x v="19"/>
    <x v="4"/>
    <s v="神戸市"/>
    <x v="4"/>
    <s v="1道標"/>
    <m/>
    <s v="1930/01/01"/>
  </r>
  <r>
    <s v="中央14"/>
    <s v="神戸市中央区熊内町９の道標"/>
    <s v="熊内八幡東の道標"/>
    <s v="（南西面）_x000a_右　神戸_x000a_　　　　　道_x000a_左　住吉_x000a_（南東面）_x000a_春く　まや（山）_x000a_（「春」は変体仮名「す」「すぐ摩耶山」か）_x000a_（「山」は一部しか見えない）_x000a_（南西面）_x000a_右　瀧"/>
    <s v="神戸市中央区熊内町９丁目２－１８"/>
    <s v="gimg8904"/>
    <s v="自然石_x000a_角錐状"/>
    <m/>
    <x v="0"/>
    <x v="19"/>
    <x v="4"/>
    <s v="神戸市"/>
    <x v="2"/>
    <s v="1道標"/>
    <m/>
    <m/>
  </r>
  <r>
    <s v="中央15"/>
    <s v="神戸市中央区相生町１の兵庫県里程元標_x000a_道標では無い"/>
    <s v="里程元標"/>
    <s v="（南面）_x000a_兵庫縣里程元標　神戸市相生橋西_x000a_（東面）_x000a_兵庫縣_x000a_　　　　管轄界戸倉　標柱へ三拾四里貳拾貳丁三拾六間五分_x000a_鳥取縣_x000a_兵庫縣　　　　　西大畠　　　　　貳拾八里三拾壹丁三拾六間五分_x000a_　　　　管轄界　　　　　標柱へ_x000a_岡山縣　　　　　梨ヶ原　　　　　貳拾五里貳拾貳丁四拾壹間六分_x000a_明石標柱へ四里三拾丁拾三間_x000a_（北面）_x000a_明治四十三年二月_x000a_（西面）_x000a_御影標柱へ貮里五丁九間三分_x000a_兵庫縣　　　　　下河原　　　　　七里拾七丁四拾五間七分_x000a_　　　　管轄界　　　　　標柱へ_x000a_大阪府　　　　　神崎　　　　　　七里拾九丁壹間貮分"/>
    <s v="神戸市中央区相生町１丁目１"/>
    <n v="1647"/>
    <s v="尖頭型角柱"/>
    <s v="明治四十三年二月_x000a_1910年"/>
    <x v="3"/>
    <x v="19"/>
    <x v="2"/>
    <s v="神戸市"/>
    <x v="3"/>
    <s v="8その他"/>
    <m/>
    <m/>
  </r>
  <r>
    <s v="中央16"/>
    <s v="神戸市中央区諏訪山町３の丁石"/>
    <s v="二十二丁石"/>
    <s v="（南東面）_x000a_（座像）二十二丁_x000a_（南西面）_x000a_　　大正五年五月建之"/>
    <s v="神戸市中央区諏訪山町３－１"/>
    <s v="gimg9275"/>
    <s v="山型角柱"/>
    <m/>
    <x v="2"/>
    <x v="19"/>
    <x v="6"/>
    <s v="神戸市"/>
    <x v="2"/>
    <s v="2丁石"/>
    <m/>
    <m/>
  </r>
  <r>
    <s v="中央17"/>
    <s v="神戸市中央区北長狭通１の郡界碑_x000a_道標では無い"/>
    <s v="郡界石"/>
    <s v="（北東面）_x000a_八部_x000a_　　両郡界生田_x000a_兎原"/>
    <s v="神戸市中央区北長狭通１丁目２０－１２"/>
    <s v="himg0010"/>
    <s v="山型角柱"/>
    <m/>
    <x v="3"/>
    <x v="19"/>
    <x v="2"/>
    <s v="神戸市"/>
    <x v="3"/>
    <s v="8その他"/>
    <m/>
    <m/>
  </r>
  <r>
    <s v="中央18"/>
    <s v="神戸市中央区熊内町７丁目の道標_x000a_不明"/>
    <s v="不明"/>
    <s v="（正面）_x000a_右　まや山_x000a_　左　たきミち"/>
    <s v="神戸市中央区熊内町７丁目"/>
    <s v="gimg8965"/>
    <s v="自然石"/>
    <m/>
    <x v="6"/>
    <x v="19"/>
    <x v="2"/>
    <s v="神戸市"/>
    <x v="3"/>
    <s v="9不明"/>
    <m/>
    <m/>
  </r>
  <r>
    <s v="中央19"/>
    <s v="神戸市中央区諏訪山町２－３０の丁石_x000a_未確認"/>
    <s v="十八丁石"/>
    <s v="　　是より再度山へ_x000a_（地蔵像）十八丁"/>
    <s v="神戸市中央区諏訪山町２－３０"/>
    <s v="gimg9296"/>
    <s v="山型角柱"/>
    <m/>
    <x v="2"/>
    <x v="19"/>
    <x v="6"/>
    <s v="神戸市"/>
    <x v="2"/>
    <s v="2丁石"/>
    <m/>
    <m/>
  </r>
  <r>
    <s v="中央20"/>
    <s v="神戸市中央区神戸港地方堂徳山西の石i標_x000a_（道標では無い）"/>
    <s v="浅間ケ丘の道標"/>
    <s v="（東面）_x000a_　　　　　錨山_x000a_浅間ヶ丘　　　　　道_x000a_　　　　　記念碑_x000a_（西面）_x000a_昭和十二丁丑年十月十八日_x000a_　神戸区振興協會建之_x000a_（南面）_x000a_　北長狭八_x000a_　　石精謹刻"/>
    <s v="神戸市中央区神戸港地方"/>
    <s v="iimg3889"/>
    <s v="自然石"/>
    <s v="昭和十二年_x000a_1937年"/>
    <x v="3"/>
    <x v="19"/>
    <x v="2"/>
    <s v="神戸市"/>
    <x v="3"/>
    <s v="8その他"/>
    <m/>
    <m/>
  </r>
  <r>
    <s v="中央21"/>
    <s v="神戸市中央区神戸港地方大龍寺の道標"/>
    <s v="大師道の道標"/>
    <s v="（南面）_x000a_　　　　　　　兵庫津_x000a_左　大師みち_x000a_　　　　　　　　世話人講中"/>
    <s v="神戸市中央区神戸港地方字再度山１－３"/>
    <s v="iimg3944"/>
    <s v="山型角柱"/>
    <m/>
    <x v="0"/>
    <x v="19"/>
    <x v="6"/>
    <s v="神戸市"/>
    <x v="2"/>
    <s v="1道標"/>
    <m/>
    <m/>
  </r>
  <r>
    <s v="中央22"/>
    <s v="神戸市中央区神戸港地方再度越の市境標_x000a_（道標ではない）"/>
    <s v="神戸市界77号"/>
    <s v="（北面）_x000a_神戸市界_x000a_（西面）_x000a_七十七号_x000a_（南面）_x000a_神戸市役所_x000a_（東面）_x000a_明治三十三年建之"/>
    <s v="神戸市中央区神戸港地方再度越三ツ辻"/>
    <s v="iimg3990"/>
    <s v="角柱"/>
    <s v="明治三十三年_x000a_1900年"/>
    <x v="3"/>
    <x v="19"/>
    <x v="2"/>
    <s v="神戸市"/>
    <x v="3"/>
    <s v="8その他"/>
    <m/>
    <m/>
  </r>
  <r>
    <s v="中央23"/>
    <s v="神戸市中央区大師道の一丁丁石等"/>
    <s v="一丁、二丁"/>
    <s v="（北西面）_x000a_（座像）一丁_x000a_（南西面）_x000a_　施主　神戸布引町四丁目_x000a_　　　　　和田伊輔_x000a_（北東面）_x000a_　大正五年五月建之　再度講員"/>
    <s v="神戸市中央区神戸港地方字再度谷"/>
    <s v="iimg4051"/>
    <s v="山型角柱"/>
    <s v="大正五年五月_x000a_1916年"/>
    <x v="2"/>
    <x v="19"/>
    <x v="6"/>
    <s v="神戸市"/>
    <x v="5"/>
    <s v="2丁石"/>
    <m/>
    <s v="1916/05/01"/>
  </r>
  <r>
    <s v="兵庫1"/>
    <s v="神戸市兵庫区松原通１の道標"/>
    <s v="真光寺の道標"/>
    <s v="（東面）_x000a_左　京大坂道_x000a_（南面）_x000a_右　者里満ミち_x000a_（「者里満」は変体仮名「はりま」で「播磨」か）"/>
    <s v="神戸市兵庫区松原通１丁目１－６２"/>
    <s v="himg0264"/>
    <s v="尖頭型角柱"/>
    <m/>
    <x v="0"/>
    <x v="19"/>
    <x v="1"/>
    <s v="神戸市"/>
    <x v="2"/>
    <s v="1道標"/>
    <m/>
    <m/>
  </r>
  <r>
    <s v="兵庫2"/>
    <s v="神戸市兵庫区南仲町２の道標"/>
    <s v="本町の道標"/>
    <s v="（南東面）_x000a_右　和田（御崎）_x000a_（南西面）_x000a_左　築（島寺）_x000a_（（　）部は『むかしの道ガイドブック２２西国街道』より）"/>
    <s v="神戸市兵庫区南仲町２丁目１"/>
    <n v="1672"/>
    <s v="角柱"/>
    <m/>
    <x v="0"/>
    <x v="19"/>
    <x v="5"/>
    <s v="神戸市"/>
    <x v="2"/>
    <s v="1道標"/>
    <m/>
    <m/>
  </r>
  <r>
    <s v="兵庫3"/>
    <s v="神戸市兵庫区湊町４の道標"/>
    <s v="湊町公園の道標"/>
    <s v="（北西面）_x000a_史蹟_x000a_後醍醐天皇御駐蹕之處_x000a_福厳寺_x000a_　西南約七００米_x000a_（南東面）_x000a_昭和十年二月_x000a_　　神戸市"/>
    <s v="神戸市兵庫区湊町４丁目３－１"/>
    <s v="himg0435"/>
    <s v="自然石"/>
    <s v="昭和十年二月_x000a_1935年"/>
    <x v="0"/>
    <x v="19"/>
    <x v="4"/>
    <s v="神戸市"/>
    <x v="4"/>
    <s v="1道標"/>
    <m/>
    <s v="1935/02/01"/>
  </r>
  <r>
    <s v="兵庫4"/>
    <s v="神戸市兵庫区東山町４の道標"/>
    <s v="東山の道標"/>
    <s v="（南西面）_x000a_　　夢野　氷室社_x000a_左_x000a_　　大日　大山寺　三（木）_x000a_（南東面）_x000a_右　石井　烏原　山田_x000a_（「烏」の上に何かあるが「烏原」とした）_x000a_（南西面）_x000a_南無阿弥陀佛為往来"/>
    <s v="神戸市兵庫区東山町４丁目１９"/>
    <s v="himg0170"/>
    <s v="角柱"/>
    <m/>
    <x v="0"/>
    <x v="19"/>
    <x v="5"/>
    <s v="神戸市"/>
    <x v="2"/>
    <s v="1道標"/>
    <m/>
    <m/>
  </r>
  <r>
    <s v="兵庫5"/>
    <s v="神戸市兵庫区東山町４大正の道標"/>
    <s v="夢野橋の道標"/>
    <s v="（南面）_x000a_村社熊野神社_x000a_（東面）_x000a_大典記念建之_x000a_（北面）_x000a_大正四年十一月吉日_x000a_　　　　　　　　　當村　山平亀治郎_x000a_（西面）_x000a_（左指差像）従是三丁"/>
    <s v="神戸市兵庫区東山町４丁目１６"/>
    <s v="himg0130"/>
    <s v="欄干の一部_x000a_現在は単独角柱"/>
    <s v="大正四年十一月_x000a_1915年"/>
    <x v="0"/>
    <x v="19"/>
    <x v="0"/>
    <s v="神戸市"/>
    <x v="5"/>
    <s v="1道標"/>
    <m/>
    <s v="1915/11/01"/>
  </r>
  <r>
    <s v="兵庫6"/>
    <s v="神戸市兵庫区湊川町２の道標"/>
    <s v="湊菊公園の道標"/>
    <s v="（南東面）_x000a_夢野厄除八幡神社_x000a_（南西面）_x000a_　　　　　七百二十八米_x000a_是より左_x000a_　　　　　六丁四十間_x000a_（北東面）_x000a_大正十五年三月"/>
    <s v="神戸市兵庫区湊川町２丁目１"/>
    <s v="himg0201"/>
    <s v="角柱"/>
    <s v="大正十五年三月_x000a_1926年"/>
    <x v="0"/>
    <x v="19"/>
    <x v="5"/>
    <s v="神戸市"/>
    <x v="5"/>
    <s v="1道標"/>
    <m/>
    <s v="1926/03/01"/>
  </r>
  <r>
    <s v="兵庫7"/>
    <s v="神戸市兵庫区夢野町３の道標"/>
    <s v="夢野大師の道標_x000a_福寿院か"/>
    <s v="（左指差像）大師（道）"/>
    <s v="神戸市兵庫区夢野町３丁目４－１３"/>
    <s v="himg0096"/>
    <s v="山型角柱"/>
    <s v="昭和８年以降_x000a_1933年以降"/>
    <x v="0"/>
    <x v="19"/>
    <x v="6"/>
    <s v="神戸市"/>
    <x v="4"/>
    <s v="1道標"/>
    <m/>
    <s v="1933/01/01"/>
  </r>
  <r>
    <s v="兵庫8"/>
    <s v="神戸市兵庫区五宮町２の道標"/>
    <s v="祥福寺の道標"/>
    <s v="（南面）_x000a_従是祥福寺"/>
    <s v="神戸市兵庫区五宮町２－１４"/>
    <s v="gimg9350"/>
    <s v="板碑型"/>
    <m/>
    <x v="0"/>
    <x v="19"/>
    <x v="0"/>
    <s v="神戸市"/>
    <x v="2"/>
    <s v="1道標"/>
    <m/>
    <m/>
  </r>
  <r>
    <s v="兵庫9"/>
    <s v="神戸市兵庫区楠谷町２４の道標"/>
    <s v="浄水場の道標"/>
    <s v="（南面）_x000a_従是神戸ち加道_x000a_（東面）_x000a_右　熊野神社_x000a_　明治三十三（年）三月（新道開通）_x000a_（（　）部は『神戸の道標』より）_x000a_（北面）_x000a_左　天王谷山温泉_x000a_（西面）_x000a_（左指差像）　山手くら部"/>
    <s v="神戸市兵庫区楠谷町２４－８"/>
    <s v="gimg9317"/>
    <s v="尖頭型角柱"/>
    <s v="明治三十三年三月"/>
    <x v="0"/>
    <x v="19"/>
    <x v="1"/>
    <s v="神戸市"/>
    <x v="6"/>
    <s v="1道標"/>
    <m/>
    <s v="1900/03/01"/>
  </r>
  <r>
    <s v="兵庫10"/>
    <s v="神戸市兵庫区会下山町２の標石"/>
    <s v="善光寺参道標石"/>
    <s v="（南東面）_x000a_善光寺別院_x000a_　参道_x000a_（北西面）_x000a_昭和四年五月　新居茂一_x000a_参道創□□□　丸　外一_x000a_發願世□□　　三木俊二_x000a_　　　　　　　船瀬久吉_x000a_（「創設竣功」「世話人」とする資料あり）"/>
    <s v="神戸市兵庫区会下山町２丁目５"/>
    <s v="himg0232"/>
    <s v="自然石"/>
    <s v="昭和四年五月_x000a_1929年"/>
    <x v="3"/>
    <x v="19"/>
    <x v="2"/>
    <s v="神戸市"/>
    <x v="3"/>
    <s v="8その他"/>
    <m/>
    <m/>
  </r>
  <r>
    <s v="兵庫11"/>
    <s v="神戸市兵庫区上三条町の石碑"/>
    <m/>
    <s v="（東面）_x000a_　　天王温泉は平清盛並に豊太閤に_x000a_　　由緒ある温泉にして_x000a_名所_x000a_　　橋を渡りて山沿いに二丁行けば_x000a_　　守護神豊国稲荷神社あり_x000a_（西面）_x000a_秋ふかし　　　　　　　　昭和参拾貳年吉祥日_x000a_　　福原京のいにしへを　　　前田二一六_x000a_　しのぶよすがの　　　　　　　　建之_x000a_　　　いでゆまうきしに　砕花"/>
    <s v="神戸市兵庫区上三条町５－２"/>
    <s v="himg0049"/>
    <s v="角柱"/>
    <s v="昭和36年2月_x000a_1961年"/>
    <x v="3"/>
    <x v="19"/>
    <x v="2"/>
    <s v="神戸市"/>
    <x v="3"/>
    <s v="8その他"/>
    <m/>
    <m/>
  </r>
  <r>
    <s v="兵庫12"/>
    <s v="神戸市兵庫区札場の辻不明の道標"/>
    <s v="札場の辻の道標_x000a_不明"/>
    <s v="左京大阪道_x000a_右はりまミち"/>
    <s v="神戸市兵庫区磯之町 (札場の辻)"/>
    <s v="himg0311"/>
    <s v="残欠部"/>
    <m/>
    <x v="6"/>
    <x v="19"/>
    <x v="2"/>
    <s v="神戸市"/>
    <x v="3"/>
    <s v="9不明"/>
    <m/>
    <m/>
  </r>
  <r>
    <s v="兵庫13"/>
    <s v="神戸市兵庫区西幸寺の道標_x000a_不明"/>
    <s v="？？西幸寺の道標"/>
    <s v="右　鵯越道_x000a__x000a_弘化五申年_x000a_二月建之"/>
    <s v="神戸市兵庫区兵庫町２丁目１－１０"/>
    <s v="himg0492"/>
    <s v="花立風？"/>
    <s v="弘化五年二月"/>
    <x v="6"/>
    <x v="19"/>
    <x v="2"/>
    <s v="神戸市"/>
    <x v="3"/>
    <s v="9不明"/>
    <m/>
    <m/>
  </r>
  <r>
    <s v="兵庫14"/>
    <s v="神戸市兵庫区熊野町４の道標_x000a_不明"/>
    <s v="夢野大師の道標_x000a_撤去"/>
    <s v="（右指差像）大師道"/>
    <s v="神戸市兵庫区熊野町４丁目１－１"/>
    <s v="himg0085"/>
    <s v="山型角柱"/>
    <m/>
    <x v="6"/>
    <x v="19"/>
    <x v="2"/>
    <s v="神戸市"/>
    <x v="3"/>
    <s v="9不明"/>
    <m/>
    <m/>
  </r>
  <r>
    <s v="兵庫15"/>
    <s v="神戸市兵庫区氷室町２丁目_x000a_不明"/>
    <s v="夢野大師の道標_x000a_撤去"/>
    <s v="（右指差像）大師道"/>
    <s v="神戸市兵庫区氷室町２丁目"/>
    <s v="himg0081"/>
    <s v="山型角柱"/>
    <m/>
    <x v="6"/>
    <x v="19"/>
    <x v="2"/>
    <s v="神戸市"/>
    <x v="3"/>
    <s v="9不明"/>
    <m/>
    <m/>
  </r>
  <r>
    <s v="兵庫16"/>
    <s v="神戸市兵庫区里山町鵯越駅の道標"/>
    <s v="神鉄鵯駅北西の道標"/>
    <s v="（南東面）_x000a_鵯越大師_x000a_　八十八ヶ所　是ヨリ　二丁_x000a_（北東面）_x000a_昭和十二年五月廿六日"/>
    <s v="神戸市兵庫区里山町"/>
    <s v="iimg2192"/>
    <s v="山型角柱"/>
    <s v="昭和十二年五月廿六日_x000a_1937年"/>
    <x v="0"/>
    <x v="19"/>
    <x v="6"/>
    <s v="神戸市"/>
    <x v="4"/>
    <s v="1道標"/>
    <m/>
    <s v="1937/05/26"/>
  </r>
  <r>
    <s v="長田1"/>
    <s v="神戸市長田区大谷町１蓮池小の道標１"/>
    <s v="蓮池小の道標　最も西"/>
    <s v="（北西面）_x000a_従是大山寺道"/>
    <s v="神戸市長田区大谷町１丁目１－１０"/>
    <s v="himg0758"/>
    <s v="頭丸型角柱"/>
    <s v="寛政十年_x000a_1798年以前か_x000a_明和元年_x000a_1764年以前も"/>
    <x v="0"/>
    <x v="19"/>
    <x v="8"/>
    <s v="神戸市"/>
    <x v="0"/>
    <s v="1道標"/>
    <m/>
    <s v="1798/01/01"/>
  </r>
  <r>
    <s v="長田2"/>
    <s v="神戸市長田区大谷町１蓮池小の道標２"/>
    <s v="蓮池小の道標　西から２番目"/>
    <s v="（北西面）_x000a_右　高取山道"/>
    <s v="神戸市長田区大谷町１丁目１－１０"/>
    <s v="himg0821"/>
    <s v="自然石"/>
    <m/>
    <x v="0"/>
    <x v="19"/>
    <x v="4"/>
    <s v="神戸市"/>
    <x v="2"/>
    <s v="1道標"/>
    <m/>
    <m/>
  </r>
  <r>
    <s v="長田3"/>
    <s v="神戸市長田区大谷町１蓮池小の道標３"/>
    <s v="蓮池小の道標　西から３番目"/>
    <s v="（北西面）_x000a_従是勸音山　北二丁_x000a_（南東面）_x000a_　施主　紀野太三郎"/>
    <s v="神戸市長田区大谷町１丁目１－１０"/>
    <s v="himg0820"/>
    <s v="角柱"/>
    <s v="明治４３年以降_x000a_1910年以降"/>
    <x v="0"/>
    <x v="19"/>
    <x v="5"/>
    <s v="神戸市"/>
    <x v="6"/>
    <s v="1道標"/>
    <m/>
    <s v="1910/01/01"/>
  </r>
  <r>
    <s v="長田4"/>
    <s v="神戸市長田区大谷町１蓮池小の道標４"/>
    <s v="蓮池小の道標　西から４番目"/>
    <s v="（北西面）_x000a_左　妙法寺毘沙門道へ_x000a_　　　　　　　　　十八丁"/>
    <s v="神戸市長田区大谷町１丁目１－１０"/>
    <s v="himg0819"/>
    <s v="尖頭型角柱"/>
    <m/>
    <x v="0"/>
    <x v="19"/>
    <x v="1"/>
    <s v="神戸市"/>
    <x v="2"/>
    <s v="1道標"/>
    <m/>
    <m/>
  </r>
  <r>
    <s v="長田5"/>
    <s v="神戸市長田区大谷町３の道標２"/>
    <s v="高取神社の道標"/>
    <s v="（南面）_x000a_　　　　　　　　是ヨリ_x000a_右高取神社本道_x000a_　　　　　　　　十八丁_x000a_（東面）_x000a_　　　　　發起人_x000a_　石鳥居_x000a_　　　　　世話人_x000a_（西面）_x000a_　大正八年三月吉日"/>
    <s v="神戸市長田区大谷町３丁目１－４７"/>
    <s v="himg0726"/>
    <s v="山型板碑"/>
    <s v="大正八年三月_x000a_1919年"/>
    <x v="0"/>
    <x v="19"/>
    <x v="0"/>
    <s v="神戸市"/>
    <x v="5"/>
    <s v="1道標"/>
    <m/>
    <s v="1919/03/01"/>
  </r>
  <r>
    <s v="長田6"/>
    <s v="神戸市長田区大谷町３の道標１"/>
    <s v="大谷町の道標_x000a_大円寺の道標"/>
    <s v="（南東面）_x000a_↑　右　大円寺_x000a_（北東面）_x000a_　施主秋山"/>
    <s v="神戸市長田区大谷町３丁目１－４７"/>
    <s v="himg0739"/>
    <s v="角柱"/>
    <s v="昭和23年以降_x000a_1948年以降"/>
    <x v="0"/>
    <x v="19"/>
    <x v="5"/>
    <s v="神戸市"/>
    <x v="4"/>
    <s v="1道標"/>
    <m/>
    <s v="1948/01/01"/>
  </r>
  <r>
    <s v="長田7"/>
    <s v="神戸市長田区長田交差点北西の道標"/>
    <s v="長田神社の標石"/>
    <s v="（南東面）_x000a_式内　長田神社_x000a_（北東面）_x000a_　　距離五町四十間_x000a_（北西面）_x000a_　明治十一年一月建"/>
    <s v="神戸市長田区四番町８丁目３"/>
    <s v="himg0501"/>
    <s v="尖頭型角柱"/>
    <s v="明治十一年一月_x000a_1878年1月"/>
    <x v="0"/>
    <x v="19"/>
    <x v="1"/>
    <s v="神戸市"/>
    <x v="6"/>
    <s v="1道標"/>
    <m/>
    <s v="1878/01/01"/>
  </r>
  <r>
    <s v="長田8"/>
    <s v="神戸市長田区四番町８の道標"/>
    <s v="監物碑の道標"/>
    <s v="（南西面）_x000a_監物太郎頼賢之碑_x000a_　　　コノヨコニアリ_x000a_（南東面）_x000a_（右指差像）監物太郎頼賢之碑_x000a_（北東面）_x000a_大正十三年四月建之_x000a_四番町八丁目有志者"/>
    <s v="神戸市長田区四番町８－５"/>
    <s v="himg0695"/>
    <s v="山型角柱"/>
    <s v="大正十三年四月_x000a_1924年"/>
    <x v="0"/>
    <x v="19"/>
    <x v="6"/>
    <s v="神戸市"/>
    <x v="5"/>
    <s v="1道標"/>
    <m/>
    <s v="1924/04/01"/>
  </r>
  <r>
    <s v="長田9"/>
    <s v="神戸市長田区西山町１の道標"/>
    <s v="西山町の道標"/>
    <s v="（北東面）_x000a_（右指差像）高取山道_x000a_（北西面）_x000a_　　　　　　　　　神戸市東_x000a_明治三十一年十一月_x000a_　　　　　　　　　…"/>
    <s v="神戸市長田区西山町１丁目"/>
    <s v="himg0660"/>
    <s v="尖頭型角柱"/>
    <s v="明治三十一年十一月_x000a_1898年"/>
    <x v="0"/>
    <x v="19"/>
    <x v="1"/>
    <s v="神戸市"/>
    <x v="6"/>
    <s v="1道標"/>
    <m/>
    <s v="1898/11/01"/>
  </r>
  <r>
    <s v="長田10"/>
    <s v="神戸市長田区長田町４の道標"/>
    <s v="長福寺前の道標"/>
    <s v="（南面）_x000a_従是大日寺　太山寺道_x000a_（西面）_x000a_右長田宮　左兵庫道_x000a_（東面）_x000a_文化七庚午年　兵庫世話人　伊勢藤"/>
    <s v="神戸市長田区長田町４丁目２"/>
    <s v="himg0525"/>
    <s v="尖頭型角柱"/>
    <s v="文化七庚午年_x000a_1810年"/>
    <x v="0"/>
    <x v="19"/>
    <x v="1"/>
    <s v="神戸市"/>
    <x v="1"/>
    <s v="1道標"/>
    <m/>
    <s v="1810/01/01"/>
  </r>
  <r>
    <s v="長田11"/>
    <s v="神戸市長田区明泉寺町２の道標"/>
    <s v="明泉寺の道標"/>
    <s v="（南面）_x000a_右　大日ミち_x000a_左　太山寺道"/>
    <s v="神戸市長田区明泉寺町２丁目４－３"/>
    <s v="himg0582"/>
    <s v="自然石"/>
    <m/>
    <x v="0"/>
    <x v="19"/>
    <x v="4"/>
    <s v="神戸市"/>
    <x v="2"/>
    <s v="1道標"/>
    <m/>
    <m/>
  </r>
  <r>
    <s v="長田12"/>
    <s v="神戸市長田区駒ケ林町５丁目７の道標１"/>
    <s v="うでづかの道標（小）_x000a_東側"/>
    <s v="（南面）_x000a_右　あかし_x000a_（西面）_x000a_（左指差像）うでづか_x000a_（北面）_x000a_…"/>
    <s v="神戸市長田区駒ケ林町５丁目７－１１"/>
    <s v="himg0876"/>
    <s v="山型角柱"/>
    <m/>
    <x v="0"/>
    <x v="19"/>
    <x v="6"/>
    <s v="神戸市"/>
    <x v="2"/>
    <s v="1道標"/>
    <m/>
    <m/>
  </r>
  <r>
    <s v="長田13"/>
    <s v="神戸市長田区駒ケ林町５丁目７の道標２"/>
    <s v="うでづかの道標(大）_x000a_西側"/>
    <s v="（北西面）_x000a_うでづか_x000a_（南東面）_x000a_（左指差像）うでづか_x000a_（南面）_x000a_摂_x000a_津（四段四行に氏名）_x000a_□"/>
    <s v="神戸市長田区駒ケ林町５丁目７－１１"/>
    <s v="himg0865"/>
    <s v="尖頭型角柱"/>
    <m/>
    <x v="0"/>
    <x v="19"/>
    <x v="1"/>
    <s v="神戸市"/>
    <x v="2"/>
    <s v="1道標"/>
    <m/>
    <m/>
  </r>
  <r>
    <s v="長田14"/>
    <s v="神戸市長田区駒ケ林町５丁目８の道標"/>
    <s v="駒ケ林の道標"/>
    <s v="（北東面）_x000a_　右　須磨明石_x000a_卍　　　　　　　道_x000a_　左　忠度石碑_x000a_（南東面）_x000a_惣連中□鶴澤重治_x000a_（□は┐に十、角十で角重等か）"/>
    <s v="神戸市長田区駒ケ林町５丁目８－１５"/>
    <s v="himg0836"/>
    <s v="山型板碑"/>
    <m/>
    <x v="0"/>
    <x v="19"/>
    <x v="0"/>
    <s v="神戸市"/>
    <x v="2"/>
    <s v="1道標"/>
    <m/>
    <m/>
  </r>
  <r>
    <s v="長田15"/>
    <s v="神戸市長田区宮丘町１の三丁丁石_x000a_（道標では無い）"/>
    <s v="高取山三丁丁石"/>
    <s v="（南面）_x000a_三丁_x000a_（東面）_x000a_　出浦傳吉"/>
    <s v="神戸市長田区宮丘町１丁目２－１９ "/>
    <s v="himg0632"/>
    <s v="山型角柱"/>
    <m/>
    <x v="2"/>
    <x v="19"/>
    <x v="6"/>
    <s v="神戸市"/>
    <x v="2"/>
    <s v="2丁石"/>
    <m/>
    <m/>
  </r>
  <r>
    <s v="長田16"/>
    <s v="神戸市長田区高取山町安井茶屋南の道標"/>
    <s v="高神滝の道標"/>
    <s v="（南東面）_x000a_　　苗…　　右　かねたか_x000a_（立像）_x000a_　　　　　　左　おたき"/>
    <s v="神戸市長田区高取山町１０３－１３"/>
    <s v="iimg4230"/>
    <s v="地蔵型"/>
    <m/>
    <x v="0"/>
    <x v="19"/>
    <x v="3"/>
    <s v="神戸市"/>
    <x v="2"/>
    <s v="1道標"/>
    <m/>
    <m/>
  </r>
  <r>
    <s v="長田17"/>
    <s v="神戸市長田区高取山町本社直下の道標"/>
    <s v="石段下の道標"/>
    <s v="（南面）_x000a_右　本道"/>
    <s v="神戸市長田区高取山町１０３－２"/>
    <s v="iimg4333"/>
    <s v="山型角柱"/>
    <m/>
    <x v="0"/>
    <x v="19"/>
    <x v="6"/>
    <s v="神戸市"/>
    <x v="2"/>
    <s v="1道標"/>
    <m/>
    <m/>
  </r>
  <r>
    <s v="長田18"/>
    <s v="神戸市長田区高取山町金高稲荷下の道標"/>
    <s v="左タキの道標_x000a_奥乃宮鳥居脇の道標"/>
    <s v="（南面）_x000a_為先祖代々菩提_x000a_（地蔵像）_x000a_是ヨリ_x000a_　　　左エタキ_x000a_（東面）_x000a_明治丗五年六…"/>
    <s v="神戸市長田区高取山町１０３－２"/>
    <s v="iimg4743"/>
    <s v="地蔵光背型"/>
    <s v="明治三十五年_x000a_1902年"/>
    <x v="0"/>
    <x v="19"/>
    <x v="3"/>
    <s v="神戸市"/>
    <x v="6"/>
    <s v="1道標"/>
    <m/>
    <s v="1902/06/01"/>
  </r>
  <r>
    <s v="長田19"/>
    <s v="神戸市長田区高取山町の十八丁丁石_x000a_（道標では無い）"/>
    <s v="十八丁石"/>
    <s v="（南東面）_x000a_　　　發　　　赤阪音吉_x000a_壹丁　　起_x000a_　　　　　人　小林為治_x000a_（北東面）_x000a_明治三十六年八月　建之_x000a_（南西面）_x000a_　　　　　　　櫻井萬治郎_x000a_　　　　　　　小林宗"/>
    <s v="神戸市長田区高取山町"/>
    <s v="iimg4347"/>
    <s v="尖頭型角柱"/>
    <s v="明治三十六年八月_x000a_1903年"/>
    <x v="2"/>
    <x v="19"/>
    <x v="1"/>
    <s v="神戸市"/>
    <x v="6"/>
    <s v="2丁石"/>
    <m/>
    <s v="1903/08/01"/>
  </r>
  <r>
    <s v="長田20"/>
    <s v="神戸市長田区西山町２の一丁丁石_x000a_（道標では無い）"/>
    <s v="一丁石"/>
    <s v="（西面）_x000a_　　　發　　　櫻井萬治郎_x000a_壹丁　　起_x000a_　　　　　人　小林宗_x000a_（南面）_x000a_明治三十六年八月　建之_x000a_（北面）_x000a_　　　　　　　赤阪音吉_x000a_　　　　　　　小林為治"/>
    <s v="神戸市長田区西山町２丁目２－４"/>
    <s v="iimg4420"/>
    <s v="尖頭型角柱"/>
    <s v="明治三十六年八月_x000a_1903年"/>
    <x v="2"/>
    <x v="19"/>
    <x v="1"/>
    <s v="神戸市"/>
    <x v="6"/>
    <s v="2丁石"/>
    <m/>
    <s v="1903/08/01"/>
  </r>
  <r>
    <s v="長田B1"/>
    <s v="神戸市長田区高取山丁石一覧"/>
    <s v="高取山丁石"/>
    <s v="まとめ"/>
    <s v="神戸市長田区"/>
    <s v="iimg4368"/>
    <m/>
    <m/>
    <x v="4"/>
    <x v="19"/>
    <x v="2"/>
    <s v="神戸市"/>
    <x v="3"/>
    <s v="b対象外"/>
    <m/>
    <m/>
  </r>
  <r>
    <s v="須磨1"/>
    <s v="神戸市須磨区須磨浦通４の道標"/>
    <s v="村上帝社の道標"/>
    <s v="（南面）_x000a_村上帝社　琵琶達人師長_x000a_（西面）_x000a_左　巳之日祓社　上野岡道_x000a_（東面）_x000a_右　川西　隠江_x000a_（「隠江」は「こもり江｝か）"/>
    <s v="神戸市須磨区須磨浦通４丁目８"/>
    <n v="1665"/>
    <s v="角柱"/>
    <m/>
    <x v="0"/>
    <x v="19"/>
    <x v="5"/>
    <s v="神戸市"/>
    <x v="2"/>
    <s v="1道標"/>
    <m/>
    <m/>
  </r>
  <r>
    <s v="須磨2"/>
    <s v="神戸市須磨区関守町１の道標"/>
    <s v="関守稲荷神社の道標"/>
    <s v="（北東面）_x000a_長田宮_x000a_（北西面）_x000a_川東左右関屋跡"/>
    <s v="神戸市須磨区関守町１－３－２０"/>
    <s v="himg1410"/>
    <s v="尖頭型角柱"/>
    <s v="明治以前"/>
    <x v="0"/>
    <x v="19"/>
    <x v="1"/>
    <s v="神戸市"/>
    <x v="2"/>
    <s v="1道標"/>
    <m/>
    <m/>
  </r>
  <r>
    <s v="須磨3"/>
    <s v="神戸市須磨区須磨寺町４の造園用品店の道標"/>
    <s v="須磨寺西の道標"/>
    <s v="（南西面）_x000a_左　以ちの谷_x000a_（「以」は変体仮名「い」で「一の谷」か）_x000a_（南東面）_x000a_右　すま寺"/>
    <s v="兵庫県神戸市須磨区須磨寺町４丁目５―１２ "/>
    <s v="himg1617"/>
    <s v="尖頭型角柱"/>
    <m/>
    <x v="0"/>
    <x v="19"/>
    <x v="1"/>
    <s v="神戸市"/>
    <x v="2"/>
    <s v="1道標"/>
    <m/>
    <m/>
  </r>
  <r>
    <s v="須磨4"/>
    <s v="神戸市須磨区須磨寺町４の道標"/>
    <s v="八十八ケ所の道標_x000a_道標とすべきか"/>
    <s v="（南東面）_x000a_従是八十八ヶ所道_x000a_（北東面）_x000a_干時天保六乙未年三月奉遷当山_x000a_（北西面）_x000a_　　　　　　　御影屋　歩七_x000a_施主　兵庫津_x000a_　　　　　　　竹　屋　文六_x000a_（南西面）_x000a_従是阿波国卅三ヶ寺"/>
    <s v="神戸市須磨区須磨寺町４丁目"/>
    <s v="himg1529"/>
    <s v="尖頭型角柱"/>
    <s v="天保六年三月_x000a_1835年3月"/>
    <x v="0"/>
    <x v="19"/>
    <x v="1"/>
    <s v="神戸市"/>
    <x v="1"/>
    <s v="1道標"/>
    <m/>
    <s v="1835/03/01"/>
  </r>
  <r>
    <s v="須磨5"/>
    <s v="神戸市須磨区天神町３の道標_x000a_社標かも"/>
    <s v="天神町の道標"/>
    <s v="（南面）_x000a_聖跡廿五拝_x000a_　　　　　綱敷天満宮寶前_x000a_第十四番_x000a_（西面）_x000a_　　　　　東京_x000a_　發起人　　　松浦武四郎"/>
    <s v="神戸市須磨区天神町３丁目４－１０"/>
    <s v="himg1295"/>
    <s v="尖頭型角柱"/>
    <m/>
    <x v="0"/>
    <x v="19"/>
    <x v="1"/>
    <s v="神戸市"/>
    <x v="2"/>
    <s v="1道標"/>
    <m/>
    <m/>
  </r>
  <r>
    <s v="須磨6"/>
    <s v="神戸市須磨区天神町２の道標"/>
    <s v="網敷天満宮の道標"/>
    <s v="（南面）_x000a_従是綱敷天満_x000a_（東面）_x000a_□□しき天神はま_x000a_（北面）_x000a_寛政七卯歳　　願_x000a_（西面）_x000a_つなし起天神者ま_x000a_（「起者」は「きは」で「綱敷天神浜」か）"/>
    <s v="神戸市須磨区天神町２丁目"/>
    <s v="himg1332"/>
    <s v="尖頭型角柱"/>
    <s v="寛政七（1795）"/>
    <x v="0"/>
    <x v="19"/>
    <x v="1"/>
    <s v="神戸市"/>
    <x v="0"/>
    <s v="1道標"/>
    <m/>
    <s v="1795/01/01"/>
  </r>
  <r>
    <s v="須磨7"/>
    <s v="神戸市須磨区月見山本町２の道標"/>
    <s v="月見山の道標"/>
    <s v="（南面）_x000a_厄除八幡神社_x000a_（東面）_x000a_右　多井畑村迄距離三十三丁_x000a_（北面）_x000a_明治十七年一月吉日　發起人_x000a_　　　　　　　　　　　兵庫松尾二三□_x000a_（『神戸の道標』では「□」を「三」とする）"/>
    <s v="神戸市須磨区月見山本町２丁目５－１"/>
    <n v="1656"/>
    <s v="尖頭型角柱"/>
    <s v="明治十七年一月_x000a_1884年"/>
    <x v="0"/>
    <x v="19"/>
    <x v="1"/>
    <s v="神戸市"/>
    <x v="6"/>
    <s v="1道標"/>
    <m/>
    <s v="1884/01/01"/>
  </r>
  <r>
    <s v="須磨8"/>
    <s v="神戸市須磨区北町３の道標"/>
    <s v="妙興寺の道標"/>
    <s v="（東面）_x000a_本能寺_x000a_　　　両末派妙興寺_x000a_本興寺_x000a_（北面）_x000a_是与利めう古うし道_x000a_（西面）_x000a_元祖日蓮大菩薩開基日隆大上人_x000a_（南面）_x000a_古禮與利月見濃松道"/>
    <s v="神戸市須磨区北町３丁目４"/>
    <s v="himg1231"/>
    <s v="尖頭型角柱"/>
    <m/>
    <x v="0"/>
    <x v="19"/>
    <x v="1"/>
    <s v="神戸市"/>
    <x v="2"/>
    <s v="1道標"/>
    <m/>
    <m/>
  </r>
  <r>
    <s v="須磨9"/>
    <s v="神戸市須磨区大手町８飛松中西の道標"/>
    <s v="川上地蔵道の道標"/>
    <s v="（南西面）_x000a_（左指差像）　地蔵道"/>
    <s v="神戸市須磨区大手町８丁目１９"/>
    <s v="himg1203"/>
    <s v="角柱"/>
    <m/>
    <x v="0"/>
    <x v="19"/>
    <x v="5"/>
    <s v="神戸市"/>
    <x v="2"/>
    <s v="1道標"/>
    <m/>
    <m/>
  </r>
  <r>
    <s v="須磨10"/>
    <s v="神戸市須磨区大手町９丁目勝福寺山門の道標"/>
    <s v="勝福寺の道標_x000a_革令紀行188ｐより移設が分かる"/>
    <s v="（南東面）_x000a_　　兵庫つきし満供養_x000a_　　　本尊　並　者多等阿里_x000a_従是勝福寺　江_x000a_　　　　　　三丁余_x000a_（「満者多阿里」は変体仮名「まはたあり」）_x000a_（北東面）_x000a_　　　平…_x000a_　　兵庫つきし満供養_x000a_　　　本尊　並　者多等阿里_x000a_（「平／兵庫築嶋供養／本尊並旗等有り」か）"/>
    <s v="神戸市須磨区大手町９丁目"/>
    <s v="himg1092"/>
    <s v="自然石"/>
    <m/>
    <x v="0"/>
    <x v="19"/>
    <x v="4"/>
    <s v="神戸市"/>
    <x v="2"/>
    <s v="1道標"/>
    <m/>
    <m/>
  </r>
  <r>
    <s v="須磨11"/>
    <s v="神戸市須磨区大手町９丁目勝福寺境内２の道標"/>
    <s v="桂尾稲荷社の道標"/>
    <s v="（南面）_x000a_桂尾稲荷社　（北三丁）_x000a_（（　）部は『神戸の道標』より）_x000a_（北面）_x000a_大…　　　　施主"/>
    <s v="神戸市須磨区大手町１丁目"/>
    <s v="himg1168"/>
    <s v="山型角柱"/>
    <m/>
    <x v="0"/>
    <x v="19"/>
    <x v="6"/>
    <s v="神戸市"/>
    <x v="2"/>
    <s v="1道標"/>
    <m/>
    <m/>
  </r>
  <r>
    <s v="須磨12"/>
    <s v="神戸市須磨区大手町９丁目勝福寺境内１の道標"/>
    <s v="勝福寺八十八所の道標_x000a_勝福寺への道標"/>
    <s v="（南面）_x000a_桂尾山_x000a_　　　八十八ヶ所_x000a_勝福寺_x000a_（北面）_x000a_大正十四年三月建之　（発起人二名、他十四名、石工一名）_x000a_（西面）_x000a_　　是ヨリ山手三丁"/>
    <s v="神戸市須磨区大手町１丁目"/>
    <s v="himg1146"/>
    <s v="尖頭型角柱"/>
    <s v="大正十四年三月"/>
    <x v="0"/>
    <x v="19"/>
    <x v="1"/>
    <s v="神戸市"/>
    <x v="5"/>
    <s v="1道標"/>
    <m/>
    <m/>
  </r>
  <r>
    <s v="須磨13"/>
    <s v="神戸市須磨区板宿町３の道標"/>
    <s v="板宿八幡社の道標"/>
    <s v="（東面）_x000a_　　　八幡神社_x000a_従是　　　　　道_x000a_　　　稲荷神社"/>
    <s v="神戸市須磨区板宿町３－８－１"/>
    <s v="himg1061"/>
    <s v="尖頭型角柱"/>
    <m/>
    <x v="0"/>
    <x v="19"/>
    <x v="1"/>
    <s v="神戸市"/>
    <x v="2"/>
    <s v="1道標"/>
    <m/>
    <m/>
  </r>
  <r>
    <s v="須磨14"/>
    <s v="神戸市須磨区高倉町２の道標_x000a_不明"/>
    <s v="妙見宮道の道標_x000a_不明"/>
    <s v="（右面）_x000a_妙見宮十丁_x000a_（正面）_x000a_左　妙見宮道"/>
    <s v="神戸市須磨区高倉町２丁目"/>
    <s v="himg1611"/>
    <s v="山型角柱"/>
    <s v="慶応元年十一月"/>
    <x v="6"/>
    <x v="19"/>
    <x v="2"/>
    <s v="神戸市"/>
    <x v="3"/>
    <s v="9不明"/>
    <m/>
    <m/>
  </r>
  <r>
    <s v="須磨15"/>
    <s v="神戸市須磨区須磨寺町４の正覚院の道標_x000a_不明"/>
    <s v="須磨寺門前の道標_x000a_不明"/>
    <s v="（右面）_x000a_これよりすまてらへ三丁あまり_x000a_（正面）_x000a_従是須磨寺三丁余_x000a_（左面）_x000a_是より須磨寺江三町余"/>
    <s v="神戸市須磨区須磨寺町４丁目"/>
    <s v="himg1426"/>
    <s v="尖頭型角柱"/>
    <m/>
    <x v="0"/>
    <x v="19"/>
    <x v="1"/>
    <s v="神戸市"/>
    <x v="2"/>
    <s v="1道標"/>
    <m/>
    <m/>
  </r>
  <r>
    <s v="須磨16"/>
    <s v="神戸市須磨区白川字清水谷の道標"/>
    <s v=" 白川の道標"/>
    <s v="（南東面）_x000a_　　　　　　為浄（華）院清弌…_x000a_（座像）左　阿里満（見千）_x000a_　　　　　　為（教明院）西弌妙…_x000a_（（　）部は『神戸の道標』より_x000a_　（見千）は変体仮名（みち）であろう_x000a_　又、座像は地蔵像とする。）_x000a_（北東面）_x000a_　　右　山道_x000a_（南西面）_x000a_　願主　兵庫北仲町"/>
    <s v="神戸市須磨区白川"/>
    <s v="iimg2694"/>
    <s v="蒲鉾型角柱"/>
    <m/>
    <x v="0"/>
    <x v="19"/>
    <x v="7"/>
    <s v="神戸市"/>
    <x v="2"/>
    <s v="1道標"/>
    <m/>
    <m/>
  </r>
  <r>
    <s v="須磨17"/>
    <s v="神戸市須磨区白川字池ノ谷の道標"/>
    <s v="白川山道峠の道標"/>
    <s v="（南面）_x000a_前　白川　（二丁）_x000a_（（　）部は過去のWebより）_x000a_（東面）_x000a_右　アイナ_x000a_（西面）_x000a_左　山道"/>
    <s v=" 神戸市須磨区白川清水谷"/>
    <s v="iimg2724"/>
    <s v="角柱"/>
    <m/>
    <x v="0"/>
    <x v="19"/>
    <x v="5"/>
    <s v="神戸市"/>
    <x v="2"/>
    <s v="1道標"/>
    <m/>
    <m/>
  </r>
  <r>
    <s v="須磨18"/>
    <s v="神戸市須磨区白川字清水谷の道標"/>
    <s v="かやの木の下の道標"/>
    <s v="（南面）_x000a_右　兵庫道　　明石_x000a_左　太山寺道　　　　　大吉"/>
    <s v="神戸市須磨区白川４７５"/>
    <s v="iimg2550"/>
    <s v="角柱"/>
    <m/>
    <x v="0"/>
    <x v="19"/>
    <x v="5"/>
    <s v="神戸市"/>
    <x v="2"/>
    <s v="1道標"/>
    <m/>
    <m/>
  </r>
  <r>
    <s v="須磨19"/>
    <s v="神戸市須磨区昭和の道標１"/>
    <s v="鉢伏山北の鞍部四辻の道標"/>
    <s v="（北面）_x000a_　右　鉢伏山頂_x000a_正面　旗振山鉄拐山_x000a_　左　下り道_x000a_（南面）_x000a_昭和十一年三月_x000a_　神戸市観光課"/>
    <s v="神戸市須磨区西須磨"/>
    <s v="iimg4469"/>
    <s v="自然石"/>
    <s v="昭和十一年三月_x000a_1936年"/>
    <x v="0"/>
    <x v="19"/>
    <x v="4"/>
    <s v="神戸市"/>
    <x v="4"/>
    <s v="1道標"/>
    <m/>
    <s v="1936/03/01"/>
  </r>
  <r>
    <s v="須磨20"/>
    <s v="神戸市須磨区昭和の道標２"/>
    <s v="旗振山頂旗振茶屋前の道標"/>
    <s v="（南東面）_x000a_　右　鉄枴山_x000a_正面　鉢伏山_x000a_　左　塩屋_x000a_（北西面）_x000a_昭和十一年三月_x000a_　神戸市観光課"/>
    <s v="神戸市須磨区西須磨"/>
    <s v="iimg4502"/>
    <s v="自然石"/>
    <s v="昭和十一年三月_x000a_1936年"/>
    <x v="0"/>
    <x v="19"/>
    <x v="4"/>
    <s v="神戸市"/>
    <x v="4"/>
    <s v="1道標"/>
    <m/>
    <s v="1936/03/01"/>
  </r>
  <r>
    <s v="須磨21"/>
    <s v="神戸市須磨区昭和の道標３"/>
    <s v="鉄拐山南西260ｍ、内裏跡分岐の道標"/>
    <s v="（北東面）_x000a_　右　鉢伏山_x000a_正面　鉄拐山_x000a_　左　内裏跡_x000a_（南西面）_x000a_昭和十一年三月_x000a_　神戸市観光課"/>
    <s v="神戸市須磨区西須磨"/>
    <s v="iimg4537"/>
    <s v="自然石"/>
    <s v="昭和十一年三月_x000a_1936年"/>
    <x v="0"/>
    <x v="19"/>
    <x v="4"/>
    <s v="神戸市"/>
    <x v="4"/>
    <s v="1道標"/>
    <m/>
    <s v="1936/03/01"/>
  </r>
  <r>
    <s v="須磨22"/>
    <s v="神戸市須磨区昭和の道標４"/>
    <s v="高倉山と鉄枴山の間_x000a_№22の南_x000a_縦走路の道標"/>
    <s v="（南面）_x000a_　右　須磨寺_x000a_正面　鉄枴山頂_x000a_　左　鉢伏山_x000a_（北面）_x000a_昭和十一年三月_x000a_　神戸市観光課"/>
    <s v="神戸市須磨区西須磨"/>
    <s v="iimg4571"/>
    <s v="自然石"/>
    <s v="昭和十一年三月_x000a_1936年"/>
    <x v="0"/>
    <x v="19"/>
    <x v="4"/>
    <s v="神戸市"/>
    <x v="4"/>
    <s v="1道標"/>
    <m/>
    <s v="1936/03/01"/>
  </r>
  <r>
    <s v="須磨23"/>
    <s v="神戸市須磨区昭和の道標５"/>
    <s v="鉄拐山北の道標"/>
    <s v="（南東面）_x000a_　右　扇の松_x000a_正面　須磨寺_x000a_　左　鉄拐鉢伏方_x000a_（北西面）_x000a_昭和十一年（三月）_x000a_　神戸市観（光課）_x000a_（（　）部は予想）"/>
    <s v="神戸市須磨区西須磨"/>
    <s v="iimg4596"/>
    <s v="自然石"/>
    <s v="昭和十一年三月_x000a_1936年"/>
    <x v="0"/>
    <x v="19"/>
    <x v="4"/>
    <s v="神戸市"/>
    <x v="4"/>
    <s v="1道標"/>
    <m/>
    <s v="1936/03/01"/>
  </r>
  <r>
    <s v="須磨24"/>
    <s v="神戸市須磨区昭和の道標６"/>
    <s v="鉄拐山隧道直上の道標"/>
    <s v="（南面）_x000a_　右　高倉山_x000a_正面　鉄拐山_x000a_　左　下畑村_x000a_（北面）_x000a_昭和十一（年三月）_x000a_　（神戸市観光課）_x000a_（（　）部は予想）"/>
    <s v="神戸市須磨区西須磨"/>
    <s v="iimg4633"/>
    <s v="自然石"/>
    <s v="昭和十一年三月_x000a_1936年"/>
    <x v="0"/>
    <x v="19"/>
    <x v="4"/>
    <s v="神戸市"/>
    <x v="4"/>
    <s v="1道標"/>
    <m/>
    <s v="1936/03/01"/>
  </r>
  <r>
    <s v="須磨25"/>
    <s v="神戸市須磨区一の谷町５の道標"/>
    <s v="鯖大師の道標"/>
    <s v="（南西面）_x000a_一ノ谷　鯖大師　上半丁_x000a_（「鯖」は「魚」に「青」と刻む）_x000a_（北東面）_x000a_　　　　　　　　　　　　　濱﨑助太郎_x000a_昭和十三年九月　建之　施主_x000a_　　　　　　　　　　　　　谷口喜一郎"/>
    <s v="神戸市須磨区一の谷町５－２－１"/>
    <s v="iimg4814"/>
    <s v="角柱"/>
    <s v="大正十三年九月_x000a_1924年"/>
    <x v="0"/>
    <x v="19"/>
    <x v="5"/>
    <s v="神戸市"/>
    <x v="5"/>
    <s v="1道標"/>
    <m/>
    <s v="1924/09/01"/>
  </r>
  <r>
    <s v="淀川1"/>
    <s v="（道標では無い）_x000a_大阪市淀川区田川北１の石標"/>
    <s v="長楽寺寺標"/>
    <s v="（南面）_x000a_　　　　　　大聖歓喜天　　三社山_x000a_本尊藥師如来鎮守三社八幡　　長樂寺_x000a_　　　　　　廿日弘法大師_x000a_（「尊」は異体字か、「歓」は「歡」に似るが誤記か）_x000a_（東面）_x000a_孝徳天皇勅願所開基法道仙人_x000a_中興弘法大師御結界之密場也_x000a_（「場」は異体字で彫る）_x000a_（西面）_x000a_摂州大師回り　八十八ヶ所_x000a_　　　　　第三十八番"/>
    <s v="大阪市淀川区田川北１－７－１１"/>
    <n v="1814"/>
    <s v="尖頭形角柱"/>
    <m/>
    <x v="3"/>
    <x v="20"/>
    <x v="2"/>
    <s v="大阪市"/>
    <x v="3"/>
    <s v="8その他"/>
    <m/>
    <m/>
  </r>
  <r>
    <s v="淀川2"/>
    <s v="（不明）_x000a_大阪市淀川区西三国４の橋標"/>
    <s v="不明_x000a_道標ではない_x000a_三国橋標"/>
    <s v="（正面）_x000a_神崎川_x000a_三国橋_x000a_（左面）_x000a_南詰　西成郡北中島村_x000a_北詰　豊能郡庄内村_x000a_（裏面）_x000a_大阪府_x000a_（右面）_x000a_明治四十四年九月架橋"/>
    <s v="大阪市淀川区西三国４"/>
    <s v="himg2326"/>
    <s v="頭丸型角柱"/>
    <s v="明治四十四年九月_x000a_1911年"/>
    <x v="6"/>
    <x v="20"/>
    <x v="2"/>
    <s v="大阪市"/>
    <x v="3"/>
    <s v="9不明"/>
    <m/>
    <m/>
  </r>
  <r>
    <s v="淀川3"/>
    <s v="大阪市淀川区新高４の道標"/>
    <s v="新高の道標"/>
    <s v="（南西面）_x000a_　　……　　　かんざき　　　大坂講中_x000a_南（卍　左指差像）　　中山_x000a_　　　　　　　伊丹　　　　　講元福安_x000a_（卍の右に文字あり、読めない）_x000a_（南東面）_x000a_　　　　　ミ国　者つとり_x000a_東　すぐ　　　　　　　　乃セ_x000a_　　　　　み乃勝尾寺_x000a_（「者乃」は仮名「はの」で「服部、能勢、箕面」か）_x000a_（北東面）_x000a_北　春ぐ　十三　十六丁　本庄　二十丁_x000a_（「春」は「す」、丁数は小さく書く）_x000a_（北西面）_x000a_明治四辛未年十月_x000a_　福泉山□春寺_x000a_（□は「巌」の様にも見えるが）"/>
    <s v="大阪市淀川区新高４丁目６"/>
    <s v="himg2793"/>
    <s v="尖頭形角柱"/>
    <s v="明治四年十月_x000a_1871年"/>
    <x v="0"/>
    <x v="20"/>
    <x v="1"/>
    <s v="大阪市"/>
    <x v="6"/>
    <s v="1道標"/>
    <m/>
    <s v="1871/10/01"/>
  </r>
  <r>
    <s v="淀川4"/>
    <s v="大阪市淀川区十三東２（北）の道標"/>
    <s v="神津神社境内3（北）"/>
    <s v="（東面）_x000a_往来安全_x000a_（北面）_x000a_　　西　十三渡_x000a_堤上　　　　　　大坂_x000a_　　東　本庄渡_x000a_（西面）_x000a_嘉永貳年_x000a_　　酉四月建之_x000a_（南面）_x000a_者川とり　三國渡_x000a_　天神宮　池　田_x000a_（「者川」は変体仮名「はつ」で「服部」か）"/>
    <s v="大阪市淀川区十三東２－６－３９"/>
    <n v="6370"/>
    <s v="角柱"/>
    <s v="嘉永二年四月_x000a_1849年4月"/>
    <x v="0"/>
    <x v="20"/>
    <x v="5"/>
    <s v="大阪市"/>
    <x v="1"/>
    <s v="1道標"/>
    <m/>
    <s v="1849/04/01"/>
  </r>
  <r>
    <s v="淀川5"/>
    <s v="大阪市淀川区十三東２（中）の道標"/>
    <s v="神津神社境内2（中）"/>
    <s v="（東面）_x000a_小嶋村宮　是より左（へ）_x000a_　稲荷社_x000a_　　すぐハみのを多田の（せ）_x000a_（南面）_x000a_　大坂住願主　沢入_x000a_　　　　　　　□田_x000a_（（　）部は背後の解説板より）"/>
    <s v="大阪市淀川区十三東２－６－３９"/>
    <s v="himg2891"/>
    <s v="頭丸型角柱"/>
    <m/>
    <x v="0"/>
    <x v="20"/>
    <x v="8"/>
    <s v="大阪市"/>
    <x v="2"/>
    <s v="1道標"/>
    <m/>
    <m/>
  </r>
  <r>
    <s v="淀川6"/>
    <s v="大阪市淀川区十三東２（南）の道標"/>
    <s v="神津神社境内1（南）"/>
    <s v="（東面）_x000a_右小嶌村宮　すぐハ十三_x000a_　稲荷社　　　　　　　　道_x000a_　　　　　　左リハ本庄_x000a_（北面）_x000a_　　天満西橋屋町願主_x000a_斎　　　　　　　　何某_x000a_（南面）_x000a_あんさん御守_x000a_おこりよけ御ふう_x000a_ほうそう御守か持_x000a_御信心人ニ神主宅より被露之_x000a_（西面）_x000a_寛政二庚戌年六月"/>
    <s v="大阪市淀川区十三東２－６－３９"/>
    <n v="6341"/>
    <s v="尖頭形角柱"/>
    <s v="寛政二年六月_x000a_1790年7月"/>
    <x v="0"/>
    <x v="20"/>
    <x v="1"/>
    <s v="大阪市"/>
    <x v="0"/>
    <s v="1道標"/>
    <m/>
    <s v="1790/07/01"/>
  </r>
  <r>
    <s v="淀川7"/>
    <s v="大阪市淀川区宮原１の道標"/>
    <s v="宮原の道標"/>
    <s v="（北面）_x000a_　　ミの　かちを寺_x000a_左　中山　　　　　　　　　道_x000a_　　池田　伊丹_x000a_（西面）_x000a_右　大坂　道_x000a_（東面_x000a_明治四辛未四月建_x000a_　　　　　　　　　何某"/>
    <s v="大阪市淀川区宮原１－１６－１６"/>
    <n v="6421"/>
    <s v="尖頭型角柱"/>
    <s v="明治四年四月_x000a_1871年5月"/>
    <x v="0"/>
    <x v="20"/>
    <x v="1"/>
    <s v="大阪市"/>
    <x v="6"/>
    <s v="1道標"/>
    <m/>
    <s v="1871/05/01"/>
  </r>
  <r>
    <s v="淀川8"/>
    <s v="大阪市淀川区西中島１の道標"/>
    <s v="西中島の道標"/>
    <s v="（南面）_x000a_（馬頭観音像）右　かち（をじ）_x000a_（西面）_x000a_　左　中（山　池田）_x000a_（（　）部は過去のWebより）"/>
    <s v="大阪市淀川区西中島１－８－２８"/>
    <n v="6402"/>
    <s v="頭丸型角柱"/>
    <m/>
    <x v="0"/>
    <x v="20"/>
    <x v="8"/>
    <s v="大阪市"/>
    <x v="2"/>
    <s v="1道標"/>
    <m/>
    <m/>
  </r>
  <r>
    <s v="東淀川1"/>
    <s v="（不明）_x000a_大阪市東淀川区東中島１の道標"/>
    <s v="不明になった東中島の道標"/>
    <s v="（北面）_x000a_　　　　　　右本ん庄_x000a_（座像）北　かち於じ_x000a_　　　　　　左よこせき_x000a_（「本ん庄」は「ほん庄」変体仮名）_x000a_（「かち於じ」は「かちおじ」変体仮名）"/>
    <s v="大阪市東淀川区東中島１丁目－８－９"/>
    <n v="6410"/>
    <s v="頭丸型角柱"/>
    <m/>
    <x v="6"/>
    <x v="20"/>
    <x v="2"/>
    <s v="大阪市"/>
    <x v="3"/>
    <s v="9不明"/>
    <m/>
    <m/>
  </r>
  <r>
    <s v="東淀川2"/>
    <s v="大阪市東淀川区菅原１－３の道標"/>
    <s v="吹田江口渡しへの道標"/>
    <s v="（南東面）_x000a_右　大坂みち　還…_x000a_（北東面）_x000a_　　すい多_x000a_左り　　　わたし_x000a_　　江口_x000a_（「多」は変体仮名「た」、「吹田」か）_x000a_（「り」は小さく「すいた」の上に）_x000a_（北西面）_x000a_　辛　天明元年_x000a_　丑　五月十一日_x000a_（南西面）_x000a_左　大さ可みち_x000a_（「可」は変体仮名「か」で「大坂道」か）"/>
    <s v="大阪市東淀川区菅原１－３－１８"/>
    <s v="himg2585"/>
    <s v="頭丸形角柱"/>
    <s v="天明元年五月十一日_x000a_1781年6月2日土曜日"/>
    <x v="0"/>
    <x v="20"/>
    <x v="8"/>
    <s v="大阪市"/>
    <x v="0"/>
    <s v="1道標"/>
    <m/>
    <s v="1781/06/02"/>
  </r>
  <r>
    <s v="東淀川3"/>
    <s v="大阪市東淀川区菅原１－４の道標"/>
    <s v="瑞光寺文政の道標"/>
    <s v="（西面）_x000a_　　左りずいかうじ　同　吹田_x000a_觀世音菩薩_x000a_　　　大坂講中　　　　　江口_x000a_（北面）_x000a_　　　　　　　願主□_x000a_　　右　大坂_x000a_（南面）_x000a_　文政十二年_x000a_　　己丑五月建之"/>
    <s v="大阪市東淀川区菅原１－４－１８"/>
    <n v="1797"/>
    <s v="角柱"/>
    <s v="文政十二（己丑）年五月_x000a_1829年6月"/>
    <x v="0"/>
    <x v="20"/>
    <x v="5"/>
    <s v="大阪市"/>
    <x v="1"/>
    <s v="1道標"/>
    <m/>
    <s v="1829/06/01"/>
  </r>
  <r>
    <s v="東淀川4"/>
    <s v="大阪市東淀川区菅原１の道標"/>
    <s v="瑞光寺天保の道標"/>
    <s v="（南面）_x000a_　　　　　　厄除　　　　　　　　　　　_x000a_（右指差像）　　正觀世音瑞光寺道　是ヨリ_x000a_　　　　　　安産　　　　　　　　　十六丁_x000a_　　　　　　　　　　同江口道_x000a_（東面）_x000a_　　　　　　　　　　　施_x000a_天保第七丙申稔二月吉立　大坂_x000a_　　　　　　　　　　　主…_x000a_（北面）_x000a_すぐ　大坂道_x000a_（西面）_x000a_（左指差像）　吹田　冨田　茨木　道"/>
    <s v="大阪市東淀川区菅原１－１６－３"/>
    <s v="himg2526"/>
    <s v="尖頭型角柱"/>
    <s v="天保七年二月_x000a_1836年3月"/>
    <x v="0"/>
    <x v="20"/>
    <x v="1"/>
    <s v="大阪市"/>
    <x v="1"/>
    <s v="1道標"/>
    <m/>
    <s v="1836/03/01"/>
  </r>
  <r>
    <s v="東淀川5"/>
    <s v="（不明）_x000a_大阪市東淀川区大桐３辺りの石２_x000a_"/>
    <s v="大道町二丁目一の道標"/>
    <s v="（右面）_x000a_　　江口いはら木_x000a_左　　　　　　　道_x000a_　　京とんだ_x000a_（正面）_x000a_右　大阪_x000a_（左面）_x000a_すぐ大道みち_x000a_（裏面）_x000a_天保十五歳_x000a_　　　　　為心覚自性_x000a_辰三月建之"/>
    <s v="大阪市東淀川区大桐３－４－７"/>
    <s v="himg2518"/>
    <s v="尖頭型角柱"/>
    <s v="天保十五年三月_x000a_1844年4月"/>
    <x v="6"/>
    <x v="20"/>
    <x v="2"/>
    <s v="大阪市"/>
    <x v="3"/>
    <s v="9不明"/>
    <m/>
    <m/>
  </r>
  <r>
    <s v="東淀川6"/>
    <s v="（不明）_x000a_大阪市東淀川区大桐３辺りの石_x000a_"/>
    <s v="不明"/>
    <s v="（正面）_x000a_右　大坂_x000a_（左面）_x000a_□□中_x000a_　宇江"/>
    <s v="大阪市東淀川区大桐３"/>
    <s v="himg2519"/>
    <s v="自然石か角柱"/>
    <m/>
    <x v="6"/>
    <x v="20"/>
    <x v="2"/>
    <s v="大阪市"/>
    <x v="3"/>
    <s v="9不明"/>
    <m/>
    <m/>
  </r>
  <r>
    <s v="東淀川7"/>
    <s v="大阪市東淀川区大桐３－９の道標"/>
    <s v="大桐村の道標"/>
    <s v="（南面）_x000a_　　大とう村_x000a_右_x000a_　　大沢寺_x000a_（北面）_x000a_右　大阪_x000a_（西面）_x000a_左　江口_x000a_"/>
    <s v="大阪市東淀川区大桐３－９－８"/>
    <s v="himg2412"/>
    <s v="板碑型四辺形柱"/>
    <m/>
    <x v="0"/>
    <x v="20"/>
    <x v="0"/>
    <s v="大阪市"/>
    <x v="2"/>
    <s v="1道標"/>
    <m/>
    <m/>
  </r>
  <r>
    <s v="東淀川8"/>
    <s v="大阪市東淀川区大桐３の道標"/>
    <s v="旧稲生神社の道標"/>
    <s v="（北東面）_x000a_右　大坂_x000a_（北西面）_x000a_左　江口済し_x000a_　　　より右_x000a_（南東面）_x000a_志一本_x000a_　宇江氏_x000a_（「志」は「十八」等とも考えられる）"/>
    <s v="大阪市東淀川区大桐３－２０"/>
    <s v="himg2460"/>
    <s v="自然石風角柱"/>
    <m/>
    <x v="0"/>
    <x v="20"/>
    <x v="4"/>
    <s v="大阪市"/>
    <x v="2"/>
    <s v="1道標"/>
    <m/>
    <m/>
  </r>
  <r>
    <s v="東淀川9"/>
    <s v="大阪市東淀川区瑞光４の道標"/>
    <s v="江口君堂参道の道標"/>
    <s v="（北面）_x000a_君堂参道（左指差像）東へ３００米_x000a_（「東へ３００米」は横書き）_x000a_（西面）_x000a_昭和四十二年八月吉日_x000a_　　　江口町有志一同建之_x000a_（南面）_x000a_江口の君堂参道_x000a_　　　　　　　　　　　（右指差像）_x000a_　この道を東へ３００米_x000a_（東面）_x000a_大阪市顕彰史跡_x000a_　　　　　　　君堂_x000a_江口の里_x000a_　　　　　　　　大阪市長　中馬馨書"/>
    <s v="大阪市東淀川区瑞光４－１２－２３"/>
    <s v="himg2361"/>
    <s v="角柱"/>
    <s v="昭和四十二年_x000a_西暦1967年"/>
    <x v="0"/>
    <x v="20"/>
    <x v="5"/>
    <s v="大阪市"/>
    <x v="4"/>
    <s v="1道標"/>
    <m/>
    <s v="1967/08/01"/>
  </r>
  <r>
    <s v="東淀川10"/>
    <s v="（不明）_x000a_大阪市東淀川区南江口町３の道標_x000a_"/>
    <s v="江口わたしの道標"/>
    <s v="（正面）_x000a_　　尼崎_x000a_左_x000a_　　吹田_x000a_（左面）_x000a_右　わた（し）_x000a_（右面）_x000a_すぐ　の"/>
    <s v="大阪市東淀川区南江口町３－４－１０"/>
    <s v="himg2396"/>
    <s v="尖頭型角柱"/>
    <m/>
    <x v="6"/>
    <x v="20"/>
    <x v="2"/>
    <s v="大阪市"/>
    <x v="3"/>
    <s v="9不明"/>
    <m/>
    <m/>
  </r>
  <r>
    <s v="東淀川11"/>
    <s v="（不明）_x000a_大阪市東淀川区小松２の道標_x000a_"/>
    <s v="不明_x000a_小松の道標"/>
    <s v="（右面）_x000a_すぐ　尼ヶ崎_x000a_（正面）_x000a_すぐ　吹田"/>
    <s v="大阪市東淀川区小松２－６－２０"/>
    <s v="himg2354"/>
    <s v="角柱"/>
    <m/>
    <x v="6"/>
    <x v="20"/>
    <x v="2"/>
    <s v="大阪市"/>
    <x v="3"/>
    <s v="9不明"/>
    <m/>
    <m/>
  </r>
  <r>
    <s v="此花1"/>
    <s v="大阪市此花区伝法５の道標"/>
    <s v="西念寺の道標"/>
    <s v="（南面）_x000a_　右　てんま_x000a_大坂道_x000a_　左　あまがさき_x000a_（東面）_x000a_　尼崎本街道"/>
    <s v="大阪市此花区伝法５－７－４"/>
    <s v="himg3640"/>
    <s v="蒲鉾型角柱"/>
    <s v="明治二十三年_x000a_1890年以降か"/>
    <x v="0"/>
    <x v="20"/>
    <x v="7"/>
    <s v="大阪市"/>
    <x v="6"/>
    <s v="1道標"/>
    <m/>
    <s v="1890/01/01"/>
  </r>
  <r>
    <s v="此花2"/>
    <s v="大阪市此花区伝法６の道標"/>
    <s v="正蓮寺の道標"/>
    <s v="（南東面）_x000a_南無妙法蓮華経_x000a_（北東面）_x000a_明治二己巳七月建之　網政_x000a_（北西面）_x000a_右　尼　西ノ宮道_x000a_（南西面）_x000a_左　大阪道"/>
    <s v="大阪市此花区伝法６－４－４"/>
    <s v="himg3608"/>
    <s v="尖頭型角柱"/>
    <s v="明治二年七月_x000a_1869年8月"/>
    <x v="0"/>
    <x v="20"/>
    <x v="1"/>
    <s v="大阪市"/>
    <x v="6"/>
    <s v="1道標"/>
    <m/>
    <s v="1869/08/01"/>
  </r>
  <r>
    <s v="福島1"/>
    <s v="大阪市福島区玉川１の道標"/>
    <s v="下天神の道標"/>
    <s v="（北西面）_x000a_右ハ　婦ち名所春日社是（より）_x000a_（「婦」は変体仮名「ふ」「藤名所」か）_x000a_（（　）部は『大阪の街道と道標』より）_x000a_（南西面）_x000a_願主　山名礒兵衛建之_x000a_（南東面）_x000a_（屋号印　〇に「へな」で山名か）_x000a_（北東面）_x000a_天文元壬辰年"/>
    <s v="大阪市福島区玉川１－３－７"/>
    <s v="himg3074"/>
    <s v="尖頭型角柱"/>
    <s v="建立年では無い_x000a_元文元（丙辰）年_x000a_1562年"/>
    <x v="0"/>
    <x v="20"/>
    <x v="1"/>
    <s v="大阪市"/>
    <x v="2"/>
    <s v="1道標"/>
    <m/>
    <m/>
  </r>
  <r>
    <s v="福島2"/>
    <s v="大阪市福島区玉川４の道標"/>
    <s v="野田恵比須の道標"/>
    <s v="（南西面）_x000a_右　なか山あまか崎のさと渡_x000a_左　御旧跡御坊極楽寺_x000a_（「旧」は旧字の俗字で刻む）_x000a_（南東面）_x000a_左　ふなつ者しなかのしま_x000a_（「者」は変体仮名「は」「船津橋」か）_x000a_（北東面）_x000a_　願主　弓場丁中_x000a_（北西面）_x000a_右　ふなつ者しなかのしま_x000a_（「者」は変体仮名「は」「船津橋」か）"/>
    <s v="大阪市福島区玉川町４－１－１"/>
    <s v="himg3118"/>
    <s v="尖頭形角柱"/>
    <m/>
    <x v="0"/>
    <x v="20"/>
    <x v="1"/>
    <s v="大阪市"/>
    <x v="2"/>
    <s v="1道標"/>
    <m/>
    <m/>
  </r>
  <r>
    <s v="福島3"/>
    <s v="（道標では無い）_x000a_大阪市福島区梅香３の社標"/>
    <s v="道標では無い"/>
    <s v="（南東面）_x000a_住吉大明神社_x000a_（北東面）_x000a_山名米磯建之_x000a_（北西面）_x000a_願主　藤名所野田_x000a_（南西面）_x000a_（屋号印「〇」に「へな」で山名か）"/>
    <s v="大阪市福島区梅香３－２０－１"/>
    <s v="himg3775"/>
    <s v="角柱"/>
    <m/>
    <x v="3"/>
    <x v="20"/>
    <x v="2"/>
    <s v="大阪市"/>
    <x v="3"/>
    <s v="8その他"/>
    <m/>
    <m/>
  </r>
  <r>
    <s v="福島4"/>
    <s v="大阪市福島区鷺洲本町２の遺失道標碑"/>
    <s v="聖天北のマンション15F建ての石碑"/>
    <s v="（西面）_x000a_　　高野山十六リ　住吉二リ_x000a_東_x000a_　　吉野山十七り　天王寺一リ十五丁_x000a__x000a_　　東とも西とも〇ともわからぬ旅人は_x000a_西_x000a_　　みな見にきた禮足の石婦み_x000a__x000a_　　なら　　　田九越三十六里_x000a_南_x000a_　　津者いせあを越三十五里_x000a__x000a_　　是から大江戸百三拾三里_x000a_北_x000a_　　ふしみ迄十里　のぼり舟有_x000a__x000a_　この碑は古より当地にあった碑石_x000a_　　一東西南北の道標が消失したので_x000a_　　　本建築物建設にあたり_x000a_　　　碑文を再現したものである_x000a_　平成七年五月"/>
    <s v="大阪市福島区鷺洲本町２－１５－２３"/>
    <s v="himg3459"/>
    <s v="板碑型"/>
    <s v="平成七年五月_x000a_1995年"/>
    <x v="3"/>
    <x v="20"/>
    <x v="2"/>
    <s v="大阪市"/>
    <x v="3"/>
    <s v="8その他"/>
    <m/>
    <m/>
  </r>
  <r>
    <s v="福島5"/>
    <s v="大阪市福島区鷺洲本町２の道標１"/>
    <s v="了徳院の道標"/>
    <s v="（南東面）_x000a_六親眷族菩提　右ハ了徳院_x000a_（立像）_x000a_　　　　　　　左ハざい道_x000a_（北東面）_x000a_専光童子_x000a_知證信女　川口田代_x000a_清澄信女　同　伊代_x000a_一夢童女_x000a_（「専」を「雪」との資料あるも、旧字であろう）_x000a_（南西面）_x000a_宝暦八年寅卯月八日"/>
    <s v="大阪市福島区鷺洲本町２－１４－１"/>
    <s v="himg3186"/>
    <s v="蒲鉾型角柱"/>
    <s v="宝暦八年二月八日_x000a_1758年5月14日"/>
    <x v="0"/>
    <x v="20"/>
    <x v="7"/>
    <s v="大阪市"/>
    <x v="0"/>
    <s v="1道標"/>
    <m/>
    <s v="1758/05/14"/>
  </r>
  <r>
    <s v="福島6"/>
    <s v="大阪市福島区鷺洲本町２の道標２"/>
    <s v="浦江聖天の道標"/>
    <s v="（東面）（梵字「アク」不空成就如来か）_x000a_すぐハ大坂みち_x000a_（北面）（梵字「キリーク」阿弥陀如来か）_x000a_　　（左指差）あまがさ起_x000a_すぐ_x000a_　　　　　　　尓しのみや_x000a_（「起尓」は変体仮名「きに」「尼崎、西宮」か）_x000a_（「が」は変体仮名「可」に濁点である）_x000a_（西面）（梵字「タラーク」宝生如来か）_x000a_勸喜天常夜燈_x000a_（南面）（梵字「ウン」阿シュク如来か）_x000a_嘉永二己酉年三月建之_x000a_　　　　　　　　大坂某_x000a_　如意山了徳院"/>
    <s v="大阪市福島区鷺洲本町２－１４－１"/>
    <s v="himg3162"/>
    <s v="常夜灯竿部"/>
    <s v="嘉永二年三月_x000a_1849年3月"/>
    <x v="0"/>
    <x v="20"/>
    <x v="0"/>
    <s v="大阪市"/>
    <x v="1"/>
    <s v="1道標"/>
    <m/>
    <s v="1849/03/01"/>
  </r>
  <r>
    <s v="福島7"/>
    <s v="（不明）_x000a_大阪市福島区鷺洲本町２の道標３"/>
    <s v="不明"/>
    <s v="右　白髭明神道_x000a_左　京大津道"/>
    <s v="大阪市福島区鷺洲本町２－１４－１"/>
    <s v="himg3151"/>
    <s v="常夜灯"/>
    <m/>
    <x v="6"/>
    <x v="20"/>
    <x v="2"/>
    <s v="大阪市"/>
    <x v="3"/>
    <s v="9不明"/>
    <m/>
    <m/>
  </r>
  <r>
    <s v="福島9"/>
    <s v="大阪市福島区海老江４の道標"/>
    <s v="南桂寺前の道標"/>
    <s v="（北西面）_x000a_左　大坂道_x000a_（北東面）_x000a_　　あま_x000a_右　　　　道_x000a_　ひへじ満_x000a_（「あま」は「尼崎」であろう）_x000a_（「満」は変体仮名で「ひへじま」_x000a_　「稗嶋」で今の「姫島」か）"/>
    <s v="大阪市福島区海老江４－８－１６"/>
    <s v="himg3257"/>
    <s v="尖頭型角柱"/>
    <s v="明治４３年～昭和７年迄_x000a_1910年～1932年"/>
    <x v="0"/>
    <x v="20"/>
    <x v="1"/>
    <s v="大阪市"/>
    <x v="6"/>
    <s v="1道標"/>
    <m/>
    <s v="1910/01/01"/>
  </r>
  <r>
    <s v="福島10"/>
    <s v="大阪市福島区海老江６の道標１"/>
    <s v="八坂神社境内の道標１"/>
    <s v="（北西面）_x000a_右　大阪道_x000a_（南西面）_x000a_　　飛へじま_x000a_左　　　　　道_x000a_　　阿満_x000a_（「飛へしま」は「稗嶋」で今の「姫島」か）_x000a_（「阿満」は変体仮名で「あま」「尼崎」か）_x000a_（北東面）_x000a_　四家豊吉_x000a_　新家槌松_x000a_　西岡伊之助"/>
    <s v="大阪市福島区海老江６－４－２"/>
    <s v="himg3246"/>
    <s v="尖頭型角柱"/>
    <m/>
    <x v="0"/>
    <x v="20"/>
    <x v="1"/>
    <s v="大阪市"/>
    <x v="2"/>
    <s v="1道標"/>
    <m/>
    <m/>
  </r>
  <r>
    <s v="福島11"/>
    <s v="大阪市福島区海老江６の道標２"/>
    <s v="八坂神社境内の道標２"/>
    <s v="（南東面）_x000a_　　　　左　尼ヶ崎_x000a_梅田街道_x000a_　　　　右　梅田_x000a_（北東面）_x000a_直ク梅田街道　尼ヶ崎_x000a_左　野田電車乘場_x000a_（北西面）_x000a_　大阪府_x000a_（南西面）_x000a_直ク梅田街道　梅田_x000a_右　野田電車乘場"/>
    <s v="大阪市福島区海老江６－４－２"/>
    <s v="himg3238"/>
    <s v="角柱"/>
    <s v="明治三十八年以降_x000a_1905年以降_x000a_大正三年"/>
    <x v="0"/>
    <x v="20"/>
    <x v="5"/>
    <s v="大阪市"/>
    <x v="6"/>
    <s v="1道標"/>
    <m/>
    <s v="1905/01/01"/>
  </r>
  <r>
    <s v="福島12"/>
    <s v="大阪市福島区海老江６の道標"/>
    <s v="羽間文庫の道標"/>
    <s v="（南面）_x000a_　五百らかん　了とくいん_x000a_左_x000a_　大仁　むめた_x000a_（東面）_x000a_右　藤名所ふ奈つハし　さこ者_x000a_左　なかやま　あま可さき_x000a_（北面）_x000a_願主_x000a_　　山名米磯建之_x000a_（西面）_x000a_（屋号）_x000a_（〇に「山」「な」で山名か）"/>
    <s v="大阪市福島区海老江６－８－１４"/>
    <s v="himg3278"/>
    <s v="角柱"/>
    <m/>
    <x v="0"/>
    <x v="20"/>
    <x v="5"/>
    <s v="大阪市"/>
    <x v="2"/>
    <s v="1道標"/>
    <m/>
    <m/>
  </r>
  <r>
    <s v="北区1"/>
    <s v="大阪市北区中津７の道標"/>
    <s v="十三大橋の道標"/>
    <s v="（竿部北東面）_x000a_　　　　　　　　池田　四里_x000a_東　往来安全（右指差像）_x000a_　　　　　　　　伊丹　二里半_x000a_（台石北東面）_x000a_　　　　　　　　高麗橋_x000a_（左指差像）_x000a_　　　　　　　　一里_x000a_（右指差は北西、左指差は南西を示す）_x000a_（竿部南東面）_x000a_　　十三橋　　　　右長柄二十町_x000a_南　　　　親友會_x000a_　　南詰町　　　　左傳法壱里_x000a_（竿部北西面）_x000a_北（省略）_x000a_（竿部南西面）_x000a_西　大正九季庚申三月建之（省略）"/>
    <s v="大阪市北区中津７丁目"/>
    <n v="1767"/>
    <s v="常夜灯竿部、下から三段目の台石"/>
    <s v="大正九年三月_x000a_1920年"/>
    <x v="0"/>
    <x v="20"/>
    <x v="0"/>
    <s v="大阪市"/>
    <x v="5"/>
    <s v="1道標"/>
    <m/>
    <s v="1920/03/01"/>
  </r>
  <r>
    <s v="北区2"/>
    <s v="大阪市北区中之島３の道標"/>
    <s v="旧筑前橋北詰道標"/>
    <s v="（北東面）_x000a_　　　梅田　十そう_x000a_右ハ_x000a_　　　大仁　尼可さ起_x000a_　　　　　　　やぐら迄_x000a_左り　安治川_x000a_　　　　　　　十七丁程_x000a_（「可起」は変体仮名「かき」「尼崎」か）_x000a_（北西面）_x000a_寛政十一己未年八月建之_x000a_（「巳」と刻むが「己」とした）"/>
    <s v="大阪市北区中之島３－４"/>
    <s v="himg3020"/>
    <s v="尖頭型角柱"/>
    <s v="寛政十一年八月_x000a_1799年8月"/>
    <x v="0"/>
    <x v="20"/>
    <x v="1"/>
    <s v="大阪市"/>
    <x v="0"/>
    <s v="1道標"/>
    <m/>
    <s v="1799/08/01"/>
  </r>
  <r>
    <s v="北区3"/>
    <s v="大阪市北区西天満４の道標"/>
    <s v="梅新の道標"/>
    <s v="（西面）_x000a_天満宮　是ヨリ東七丁_x000a_（南面）_x000a_（移設銘板）_x000a_（北面）_x000a_左　天満天神社さんけい道_x000a_（東面）_x000a_　　　　　　　　　　　　　　壹丁目_x000a_明治丗七年七月建之　老松町　貳丁目有志中_x000a_　　　　　　　　　　　　　　参丁目"/>
    <s v="大阪市北区西天満４－１２"/>
    <s v="himg3000"/>
    <s v="角柱"/>
    <s v="明治三十七年七月_x000a_1904年"/>
    <x v="0"/>
    <x v="20"/>
    <x v="5"/>
    <s v="大阪市"/>
    <x v="6"/>
    <s v="1道標"/>
    <m/>
    <s v="1904/07/01"/>
  </r>
  <r>
    <s v="北区4"/>
    <s v="（不明）_x000a_大阪市北区野崎町５の道標"/>
    <s v="不明"/>
    <s v="（面）_x000a_右　すみよしみち_x000a_（面）_x000a_左　太ゆうしみち"/>
    <s v="大阪市北区野崎町５－９"/>
    <s v="himg2993"/>
    <m/>
    <m/>
    <x v="6"/>
    <x v="20"/>
    <x v="2"/>
    <s v="大阪市"/>
    <x v="3"/>
    <s v="9不明"/>
    <m/>
    <m/>
  </r>
  <r>
    <s v="北区5"/>
    <s v="大阪市北区天神橋２の道標"/>
    <s v="大阪天満宮境内、老松神社西横"/>
    <s v="（北面）_x000a_すぐ　天_x000a_　　　堀　ゑ_x000a_左_x000a_　　　川　妙_x000a_（「ゑ」は「恵」、「愚」等もあるか）_x000a_（西面）_x000a_左　どうじ_x000a_（東面）_x000a_嘉永三戌□"/>
    <s v="大阪市北区天神橋２－１－８"/>
    <s v="himg4258"/>
    <s v="尖頭型角柱"/>
    <s v="嘉永三年_x000a_西暦1850年"/>
    <x v="0"/>
    <x v="20"/>
    <x v="1"/>
    <s v="大阪市"/>
    <x v="1"/>
    <s v="1道標"/>
    <m/>
    <s v="1850/01/01"/>
  </r>
  <r>
    <s v="北区6"/>
    <s v="（未調査）_x000a_大阪市北区錦町３民家内の道標"/>
    <s v="私邸内"/>
    <s v="（面）_x000a_　　左　京街道　八けん屋_x000a_北_x000a_　　　慶応三丁卯三月建之_x000a_（面）_x000a_　　右　西国街道　安治川_x000a_東_x000a_　　左　道とん堀　すみよし堺_x000a_（面）_x000a_　　右　京かいどう八けん屋_x000a_南_x000a_　　左　安治川　天　保　山_x000a_（面）_x000a_　　右　天王寺どうとん堀_x000a_西_x000a_　　直ぐ京街道八けん屋"/>
    <s v="大阪市北区錦町３－３－１２"/>
    <s v="himg6277"/>
    <s v="尖頭型角柱"/>
    <s v="慶応三年三月_x000a_1867年4月"/>
    <x v="6"/>
    <x v="20"/>
    <x v="2"/>
    <s v="大阪市"/>
    <x v="3"/>
    <s v="1道標"/>
    <m/>
    <m/>
  </r>
  <r>
    <s v="北区7"/>
    <s v="（不明）_x000a_大阪市北区長柄中３の道標"/>
    <s v="長柄の道標"/>
    <s v="（面）_x000a_左リ_x000a_　ながら"/>
    <s v="大阪市北区長柄中３－１２－１４"/>
    <s v="himg6289"/>
    <s v="自然石"/>
    <m/>
    <x v="6"/>
    <x v="20"/>
    <x v="2"/>
    <s v="大阪市"/>
    <x v="3"/>
    <s v="9不明"/>
    <m/>
    <m/>
  </r>
  <r>
    <s v="西区2"/>
    <s v="大阪市西区新町４の道標"/>
    <s v="西区役所前道標"/>
    <s v="（南面）_x000a_　　右　　四ツ（橋）　新町_x000a_南　すぐ　ざこば　大淀　安治川_x000a_　　左　　西口の渡　寺道　竹林寺_x000a_（東面）_x000a_　　右　　ざこば　大淀　安治川　天保山_x000a_東　すぐ　西口の渡　寺道　木津川_x000a_　　左　　瓶橋　幸町　前だれ島_x000a_（北面）_x000a_　　右　　ご□□び_x000a_北　すぐ　堀江　あミ陀　木津　なんば　住吉_x000a_　　左　　四ツ橋　日本橋　天王寺_x000a_（西面）_x000a_　　右　　道頓堀　木津　なんば　住吉_x000a_西　すぐ　四ツ橋　御城_x000a_　　左　　新町　南御堂　堂嶋　天満_x000a_（「ば」は「者」に濁点、「能」は「の」変体仮名）"/>
    <s v="大阪市西区新町４－５－１４"/>
    <s v="himg3667"/>
    <s v="角柱"/>
    <m/>
    <x v="0"/>
    <x v="20"/>
    <x v="5"/>
    <s v="大阪市"/>
    <x v="2"/>
    <s v="1道標"/>
    <m/>
    <m/>
  </r>
  <r>
    <s v="都島2"/>
    <s v="大阪市都島区都島中通３の道標"/>
    <s v="榎並地蔵堂北の道標"/>
    <s v="（南面）_x000a_　　者し向_x000a_右_x000a_　　可も_x000a_　　今ふく_x000a_（「者」は変体仮名「は」「橋向」か）_x000a_（「可」は「か」、「かも」で「蒲生」か）"/>
    <s v="大阪市都島区都島中通３－１４－２０"/>
    <s v="himg5954"/>
    <s v="墓石台石"/>
    <m/>
    <x v="0"/>
    <x v="20"/>
    <x v="3"/>
    <s v="大阪市"/>
    <x v="2"/>
    <s v="1道標"/>
    <m/>
    <m/>
  </r>
  <r>
    <s v="都島3"/>
    <s v="大阪市都島区中野町２の道標"/>
    <s v="都島区役所玄関の道標"/>
    <s v="（東面）_x000a_　　　　日下　たき_x000a_右　なら　のざき_x000a_　　　　生駒山宝山寺_x000a_（北面）_x000a_左リ　京ばし_x000a_（「ば」は変体仮名「者」に濁点）_x000a_（西面）_x000a_干時天保十五甲辰歳十月建之_x000a_（南面）_x000a_　　　惣世話人"/>
    <s v="大阪市都島区中野町２－１６－２０"/>
    <s v="himg5875"/>
    <s v="ドーム型角柱"/>
    <s v="天保十五年十月_x000a_1844年11月"/>
    <x v="0"/>
    <x v="20"/>
    <x v="10"/>
    <s v="大阪市"/>
    <x v="1"/>
    <s v="1道標"/>
    <m/>
    <s v="1844/11/01"/>
  </r>
  <r>
    <s v="都島4"/>
    <s v="大阪市都島区東野田町２の道標"/>
    <s v="京阪京橋駅北側の道標"/>
    <s v="（西面）_x000a_左　京みち_x000a_（南面）_x000a_　　　　　な（ら）_x000a_右　大和_x000a_　　　　　のざ（き）_x000a_（（　）部は『大阪の街道と道標』より）_x000a_（東面）_x000a_文政九丙戌年九月吉日_x000a_（北面）_x000a_右　大坂"/>
    <s v="大阪市都島区東野田町２－９－２３"/>
    <s v="himg5933"/>
    <s v="角柱"/>
    <s v="文政九年九月_x000a_1826年10月"/>
    <x v="0"/>
    <x v="20"/>
    <x v="5"/>
    <s v="大阪市"/>
    <x v="1"/>
    <s v="1道標"/>
    <m/>
    <s v="1826/10/01"/>
  </r>
  <r>
    <s v="城東1"/>
    <s v="大阪市城東区今福南２の道標"/>
    <s v="皇太神宮内の道標"/>
    <s v="（竿部南面）_x000a_　　　　　　　　　　角田佐助_x000a_天保三年　　　　　　御船川清兵衛_x000a_　　　　　　世話方　野田屋伝蔵_x000a_　壬辰三月吉祥日　　炭屋惣吉_x000a_　　　　　　　　　　東ノ惣兵衛_x000a_　　　　　　　　　栄田助左衛門_x000a_（竿部東面）_x000a_　　當村　山上講_x000a_（竿部北面）_x000a_　　　のざき_x000a_右ハ　　　　　道_x000a_　　　ならいせ_x000a_（竿部南面）_x000a_左り　大坂道_x000a__x000a_（火袋台南面）_x000a_世話人　（角弥、今佐、元九、釼傳、油儀、東嘉、中市）_x000a_（火袋台東面）_x000a_安政六己未年三月_x000a_（火袋台北面）_x000a_常夜燈_x000a_（火袋台西面）_x000a_大峯山上_x000a_"/>
    <s v="大阪市城東区今福南２－１２－３１"/>
    <s v="himg6061"/>
    <s v="常夜灯"/>
    <s v="天保三年三月_x000a_1832年4月"/>
    <x v="7"/>
    <x v="20"/>
    <x v="2"/>
    <s v="大阪市"/>
    <x v="3"/>
    <s v="6摂津国外"/>
    <m/>
    <m/>
  </r>
  <r>
    <s v="城東2"/>
    <s v="大阪市城東区放出東３の道標"/>
    <s v="阿遅速雄神社、東門入り北側"/>
    <s v="（南面）_x000a_大峯　　　　　　　　　　　　右　稲田_x000a_　　五十三度詣　願主元七_x000a_山上　　　　　　　　　　　　左　大坂_x000a_（西面）_x000a_　　　　　　　　　　若中　　右　平野_x000a_天保十五歳次甲辰三月_x000a_　　　　　　　　　　同行中　左　守口"/>
    <s v="大阪市城東区放出東３－３１－１８"/>
    <s v="himg6076"/>
    <s v="角柱"/>
    <s v="天保十五年三月_x000a_1844年4月"/>
    <x v="0"/>
    <x v="20"/>
    <x v="5"/>
    <s v="大阪市"/>
    <x v="1"/>
    <s v="1道標"/>
    <m/>
    <s v="1844/04/01"/>
  </r>
  <r>
    <s v="鶴見1"/>
    <s v="河内国内_x000a_大阪市鶴見区焼野２の道標"/>
    <s v="浄教寺東前"/>
    <s v="（南西面）_x000a_右　京　守口　八は田_x000a_左　　　のミち_x000a_（「八は田」は「八幡」か）_x000a_（南東面）_x000a_　　　　　住（堂）_x000a_左　大坂_x000a_　　　　　ふ可の_x000a_（「可」は変体仮名「か」、「深野」か）_x000a_（北西面）_x000a_元治元甲子年六月□立_x000a_　　　　　世話人　若中"/>
    <s v="大阪市鶴見区焼野２－７"/>
    <s v="himg6233"/>
    <s v="頭丸型角柱"/>
    <s v="元治元年六月_x000a_1864年7月"/>
    <x v="7"/>
    <x v="20"/>
    <x v="2"/>
    <s v="大阪市"/>
    <x v="3"/>
    <s v="6摂津国外"/>
    <m/>
    <m/>
  </r>
  <r>
    <s v="鶴見2"/>
    <s v="河内国内_x000a_大阪市鶴見区浜４の道標"/>
    <s v="茨田北交番西三ツ辻の道標"/>
    <s v="（南東面）_x000a_右　佐太　京　　　光明_x000a_　　　　　　　道_x000a_左　守口　　　　　講山_x000a_（北東面）_x000a_春く　大坂道_x000a_（「春」は変体仮名「す」）_x000a_（北西面）_x000a_天保九戊戌年八月吉日_x000a_すぐ　大坂道_x000a_(南西面）_x000a_　　　　（浜村）　先達_x000a_大峯山上三十三度　　武右衛門_x000a_（（　）部は『鶴見区旧街道と道しるべ』より）"/>
    <s v="大阪市鶴見区浜４－７－３０"/>
    <s v="himg6186"/>
    <s v="尖頭型角柱"/>
    <s v="天保九年八月_x000a_1838年9月"/>
    <x v="7"/>
    <x v="20"/>
    <x v="2"/>
    <s v="大阪市"/>
    <x v="3"/>
    <s v="6摂津国外"/>
    <m/>
    <m/>
  </r>
  <r>
    <s v="鶴見3"/>
    <s v="河内国内_x000a_大阪市鶴見区中茶屋１の道標"/>
    <s v="古堤街道と枝切街道（小坂街道）の分岐点道標"/>
    <s v="（西面）_x000a_右　ならミち_x000a_左　京みち_x000a_（南面）_x000a_宝暦十一辛巳年_x000a_（北面）_x000a_…もろくち村中ノ茶や"/>
    <s v="大阪市鶴見区中茶屋１－１６－２"/>
    <s v="himg6148"/>
    <s v="蒲鉾型角柱"/>
    <s v="宝暦11年_x000a_1761年"/>
    <x v="7"/>
    <x v="20"/>
    <x v="2"/>
    <s v="大阪市"/>
    <x v="3"/>
    <s v="6摂津国外"/>
    <m/>
    <m/>
  </r>
  <r>
    <s v="鶴見5"/>
    <s v="（不明）_x000a_大阪市鶴見区諸口１の道標"/>
    <s v="徳庵の道標"/>
    <s v="（面）_x000a_すぐ　大坂道_x000a_（面）_x000a_天保九□□八月吉日_x000a_すぐ　大坂道_x000a_（面）_x000a_右　□□　京_x000a_　　　　　　道_x000a_左　守口_x000a_（面）_x000a_　　　　　　　　先達_x000a_大峯山上三十三度_x000a_　　　　　　　　次右衛門"/>
    <s v="大阪市鶴見区諸口１－２－３６"/>
    <s v="himg6126"/>
    <m/>
    <s v="天保九年_x000a_1838年"/>
    <x v="7"/>
    <x v="20"/>
    <x v="2"/>
    <s v="大阪市"/>
    <x v="3"/>
    <s v="6摂津国外"/>
    <m/>
    <m/>
  </r>
  <r>
    <s v="中央1"/>
    <s v="大阪市中央区東平２の道標"/>
    <s v="熊野街道東平野町筋道標"/>
    <s v="（南面）_x000a_　すぐ　八けんや_x000a_南無阿弥陀佛　ミち_x000a_　右ハ　なら　いせ_x000a_（東面）_x000a_すぐ　どう登ん保里_x000a_右ハ　八けんや　　　みち_x000a_左ハ　てん王うじ_x000a_（「登、保、里、王」は変体仮名「と、ほ、り、わ」）_x000a_（「じ」は「う」の横に長く書く）_x000a_（北面）_x000a_すぐ　天王うじ高野_x000a_　　　　　　　　　　ミち_x000a_ミぎ　道頓保り長町_x000a_（「王、保」は変体仮名「わ、ほ」）_x000a_（「じ」は「う」の横に長く書く）_x000a_（西面）_x000a_すぐ　玉つくり　なら_x000a_右ハ　天王寺山上　　道_x000a_左ハ　京ばし　天ま_x000a_（「ば（むに似る）」は変体仮名「者」に濁点）_x000a_（「天王寺山上」で一つとした）_x000a_（頭頂四角錐の各面）_x000a_南、東、北、西"/>
    <s v="大阪市中央区東平２－１－２"/>
    <s v="himg3892"/>
    <s v="尖頭型角柱"/>
    <m/>
    <x v="0"/>
    <x v="20"/>
    <x v="1"/>
    <s v="大阪市"/>
    <x v="2"/>
    <s v="1道標"/>
    <m/>
    <m/>
  </r>
  <r>
    <s v="中央2"/>
    <s v="大阪市中央区上町１の道標"/>
    <s v="玉造稲荷の道標"/>
    <s v="（東面）_x000a_　　春ぐハ　京橋　八（軒）_x000a_右_x000a_　　丹しハ　安堂寺_x000a_（「春、丹」は変体仮名「す、に」）_x000a_（（　）部は『大阪の街道と道標』より）_x000a_（北面）_x000a_　　なら　伊（勢）_x000a_左_x000a_　　大師　免日_x000a_（「免、日」変体仮名なら「め、ひ」か）_x000a_（（　）部は『大阪の街道と道標』より）_x000a_（南面）_x000a_文政四年辛巳春二月建"/>
    <s v="大阪市中央区上町１－８－４"/>
    <s v="himg3828"/>
    <s v="尖頭型角柱"/>
    <s v="文政四年二月_x000a_1821年3月"/>
    <x v="0"/>
    <x v="20"/>
    <x v="1"/>
    <s v="大阪市"/>
    <x v="1"/>
    <s v="1道標"/>
    <m/>
    <s v="1821/03/01"/>
  </r>
  <r>
    <s v="中央3"/>
    <s v="大阪市中央区日本橋２の道標"/>
    <s v="堺筋日本橋三交差点の道標"/>
    <s v="（北面）_x000a_　　生玉社_x000a_左　清　水_x000a_　　天王寺_x000a_（西面）_x000a_　　住吉社_x000a_右　さ可い_x000a_　　高野山_x000a_（「可」は変体仮名「か」「堺」か）_x000a_（南面）_x000a_　　難波新地_x000a_左_x000a_　　両川口_x000a_（東面）_x000a_　　道頓堀_x000a_右　両御堂_x000a_　　天満天神_x000a_（東面下部に横書きで）_x000a_「日三町会　昭和四十六年十二月　再建」_x000a_（頭頂四角錐各面に「北西南東」）"/>
    <s v="大阪市中央区日本橋２－９－１３"/>
    <s v="himg8660"/>
    <s v="尖頭型角柱"/>
    <s v="昭和四十六年十二月再建_x000a_（1971年）_x000a_旧は明治19年以降"/>
    <x v="0"/>
    <x v="20"/>
    <x v="1"/>
    <s v="大阪市"/>
    <x v="4"/>
    <s v="1道標"/>
    <m/>
    <s v="1971/12/01"/>
  </r>
  <r>
    <s v="東成1"/>
    <s v="（道標では無い）_x000a_大阪市東成区東小橋１橋碑"/>
    <s v="二軒茶屋石橋旧跡碑_x000a_二軒茶屋跡碑と二基並ぶ_x000a_尖頭型角柱125x22x22㎝"/>
    <s v="（南面）_x000a_玉　二軒茶屋_x000a_造_x000a_　　　　　　旧跡_x000a_名_x000a_所　石橋_x000a_（東面）_x000a_寶永八年十二月朔日架橋_x000a_（北面）_x000a_中道黒門町_x000a_正互會有志　（省略）_x000a_（西面）_x000a_昭和五年十月建之"/>
    <s v="大阪市東成区東小橋１－１"/>
    <s v="himg5384"/>
    <s v="蒲鉾型板碑"/>
    <s v="昭和五年十月_x000a_1930年"/>
    <x v="3"/>
    <x v="20"/>
    <x v="2"/>
    <s v="大阪市"/>
    <x v="3"/>
    <s v="8その他"/>
    <m/>
    <m/>
  </r>
  <r>
    <s v="東成2"/>
    <s v="大阪市東成区東小橋１の距離標"/>
    <s v="新石標_x000a_他に数基基あり"/>
    <s v="（北西面）_x000a_暗越奈良街道_x000a_（北東面）_x000a_高麗橋元標より三・六キロメートル_x000a_（南西面）_x000a_平成八年　大阪市"/>
    <s v="大阪市東成区東小橋１－３－３８"/>
    <s v="himg5409"/>
    <s v="角柱"/>
    <s v="平成八年_x000a_1996年"/>
    <x v="3"/>
    <x v="20"/>
    <x v="2"/>
    <s v="大阪市"/>
    <x v="3"/>
    <s v="8その他"/>
    <m/>
    <m/>
  </r>
  <r>
    <s v="東成3"/>
    <s v="大阪市東成区東小橋１の道標"/>
    <s v="矢田地蔵尊の道標"/>
    <s v="（東面）_x000a_（立像）　　矢（田地蔵尊　是より東）_x000a_（（　）部は『大阪の街道と道標』より）_x000a_（北面）_x000a_従是三里松原一り余くら（がり峠一り余小瀬一り矢田山）_x000a_（（　）部は『大阪の街道と道標』より）"/>
    <s v="大阪市東成区東小橋１－４－３"/>
    <s v="himg5433"/>
    <s v="蒲鉾型角柱"/>
    <m/>
    <x v="0"/>
    <x v="20"/>
    <x v="7"/>
    <s v="大阪市"/>
    <x v="2"/>
    <s v="1道標"/>
    <m/>
    <m/>
  </r>
  <r>
    <s v="東成4"/>
    <s v="（道標では無い）_x000a_大阪市東成区中道４の里程標"/>
    <s v="道標では無い_x000a_奈良街道里程標"/>
    <s v="（南面）_x000a_暗越奈良街道　距高麗橋元標　壱里_x000a_（北面）_x000a_明治三十五年七月　大阪府"/>
    <s v="大阪市東成区中道４－１６"/>
    <s v="himg8536"/>
    <s v="尖頭型角柱"/>
    <s v="明治三十五年七月_x000a_1902年"/>
    <x v="3"/>
    <x v="20"/>
    <x v="2"/>
    <s v="大阪市"/>
    <x v="3"/>
    <s v="8その他"/>
    <m/>
    <m/>
  </r>
  <r>
    <s v="東成5"/>
    <s v="大阪市東成区大今里西１の道標"/>
    <s v="常善寺への道標"/>
    <s v="（南西面）_x000a_南無妙法蓮華経　法界_x000a_（南東面）_x000a_若取若捨経耳成縁或順或違終因斯脱_x000a_（南西面）_x000a_是ノ左りヘ三町　常善寺"/>
    <s v="大阪市東成区大今里西１－５－１６"/>
    <s v="himg5520"/>
    <s v="尖頭型角柱"/>
    <m/>
    <x v="0"/>
    <x v="20"/>
    <x v="1"/>
    <s v="大阪市"/>
    <x v="2"/>
    <s v="1道標"/>
    <m/>
    <m/>
  </r>
  <r>
    <s v="東成6"/>
    <s v="（道標では無い）_x000a_大阪市東成区大今里西１の標石"/>
    <s v="南中本公園会館玄関の石"/>
    <s v="(北面）_x000a_大正三年二月一日開設_x000a_大正道路_x000a_（西面）_x000a_　　　佐木山善吾_x000a_総代　巽善五郎_x000a_　　　門沢源次郎_x000a_（東面）_x000a_發　　　　　前田種吉_x000a_起　西今里　石田定吉_x000a_人　本庄　　辻本仁三郎_x000a_　　　　　　山田宗次郎"/>
    <s v="大阪市東成区大今里西１－１０－２"/>
    <s v="himg8486"/>
    <s v="角柱"/>
    <s v="大正三年二月一日_x000a_1914年_x000a_"/>
    <x v="3"/>
    <x v="20"/>
    <x v="2"/>
    <s v="大阪市"/>
    <x v="3"/>
    <s v="8その他"/>
    <m/>
    <m/>
  </r>
  <r>
    <s v="東成7"/>
    <s v="大阪市東成区大今里４の道標"/>
    <s v="火袋式道標"/>
    <s v="（北西面）_x000a_　　　　　　　　なら_x000a_（火袋穴）左　　　　道_x000a_　　　　　　　　いせ_x000a_（南西面）_x000a_　　きしのだう_x000a_　　　　　　　　八尾_x000a_右　久ハんぜをん　　　道_x000a_　　　　　　　　久宝寺_x000a_　　志ぎさん_x000a_（かな部「岸の堂、観世音、信貴山」か）_x000a_（南東面）_x000a_　　　　　　　世話人_x000a_（火袋穴）_x000a_　　　　　　　　　當村　弥三七_x000a_（北東面）_x000a_時　文化三年丙寅孟春_x000a_　　　　施主_x000a_　　　　　江戸積　釘問屋_x000a_（「時」は異体字、山、なべぶた、日と刻す）"/>
    <s v="大阪市東成区大今里４－２７－１５"/>
    <s v="himg5579"/>
    <s v="常夜灯型"/>
    <s v="文化三年一月_x000a_1806年2月"/>
    <x v="0"/>
    <x v="20"/>
    <x v="0"/>
    <s v="大阪市"/>
    <x v="1"/>
    <s v="1道標"/>
    <m/>
    <s v="1806/02/01"/>
  </r>
  <r>
    <s v="天王寺1"/>
    <s v="大阪市天王寺区生玉町１１の道標"/>
    <s v="生国魂神社北の道標"/>
    <s v="（東面）_x000a_右　京道_x000a_（北面）_x000a_天保十五年冬十月建之_x000a_（西面）_x000a_左　御堂并さんくう道"/>
    <s v="大阪市天王寺区生玉町１１－８"/>
    <s v="himg3972"/>
    <s v="尖頭型角柱"/>
    <s v="天保十五年十月_x000a_1844年11月"/>
    <x v="0"/>
    <x v="20"/>
    <x v="1"/>
    <s v="大阪市"/>
    <x v="1"/>
    <s v="1道標"/>
    <m/>
    <s v="1844/11/01"/>
  </r>
  <r>
    <s v="天王寺2"/>
    <s v="（不明）_x000a_大阪市天王寺区下寺町１源聖寺坂の道標"/>
    <s v="源聖寺坂の道標"/>
    <s v="（右面）_x000a_（右指差像）天王寺公園_x000a_（正面）_x000a_左　源聖寺坂_x000a_（左面）_x000a_大正五年九月改修_x000a_　　　源聖寺第弐拾代_x000a_　　　　　天神_x000a_　　　石工　　平口_x000a_　　　　　小橋_x000a_（裏面）_x000a_左　千日前　道頓堀"/>
    <s v="大阪市天王寺区下寺町１－３"/>
    <s v="himg4828"/>
    <s v="尖頭型角柱"/>
    <m/>
    <x v="6"/>
    <x v="20"/>
    <x v="2"/>
    <s v="大阪市"/>
    <x v="3"/>
    <s v="9不明"/>
    <m/>
    <m/>
  </r>
  <r>
    <s v="天王寺3"/>
    <s v="大阪市天王寺区夕陽丘１の道標"/>
    <s v="太平寺の道標"/>
    <s v="（東面）_x000a_北_x000a_　　大聖不動明王_x000a_山_x000a_（北面）_x000a_　　　是より壹丁　　　世話方_x000a_　（右指差像）ふどう明王　升葉屋為治（郎）_x000a_　　　さ可能うへ可ど　　能登屋平（吉）_x000a_　　　　　　　　　　　　嶋之内早（竹）_x000a_（「可、能」は変体仮名「か、の」_x000a_　左の「ど」は「登」に濁点の仮名、「坂の上角」）_x000a_（西面）_x000a_元治元甲子年五月建之_x000a_（南面）_x000a_　是より一丁　　世話方_x000a_　ふ登う明王　　　平野屋重（吉）_x000a_　坂野上の角　　　乃　り　（定）_x000a_　　　　　　　　　瀬戸屋徳衆_x000a_（「登」は変体仮名、「不動明王」）_x000a_（「野」は変体仮名「の」、「坂の上角」）"/>
    <s v="大阪市天王寺区夕陽丘町１－１"/>
    <s v="himg4441"/>
    <s v="頭丸傘型付角柱"/>
    <s v="元治元年五月_x000a_1864年6月"/>
    <x v="0"/>
    <x v="20"/>
    <x v="8"/>
    <s v="大阪市"/>
    <x v="1"/>
    <s v="1道標"/>
    <m/>
    <s v="1864/06/01"/>
  </r>
  <r>
    <s v="天王寺4"/>
    <s v="大阪市天王寺区四天王寺１の道標"/>
    <s v="大江小学校前の道標"/>
    <s v="（上面）_x000a_　　　御城　八軒家_x000a_右_x000a_　　　生玉　高津_x000a_（左面）_x000a_　　　天（王）寺　清水_x000a_左_x000a_　　　住吉　さかい"/>
    <s v="大阪市天王寺区四天王寺１－１２－８"/>
    <s v="himg4016"/>
    <s v="尖頭型角柱"/>
    <s v="明治４４年以降_x000a_1911年以降"/>
    <x v="0"/>
    <x v="20"/>
    <x v="1"/>
    <s v="大阪市"/>
    <x v="6"/>
    <s v="1道標"/>
    <m/>
    <s v="1911/01/01"/>
  </r>
  <r>
    <s v="天王寺5"/>
    <s v="大阪市天王寺区伶人町２の道標"/>
    <s v="清水寺の道標"/>
    <s v="（北面）_x000a_風除風天尊（右指差像）_x000a_（南面）_x000a_子育地蔵尊_x000a_（西面）_x000a_　　　大阪市南區日本橋_x000a_寄附　　　瀧川つぎ_x000a_（「橋」は異体字であろう）_x000a_（東面）_x000a_浪速_x000a_　　清水寺_x000a_名所"/>
    <s v="大阪市天王寺区伶人町２"/>
    <s v="himg4070"/>
    <s v="角柱"/>
    <s v="明治２２年以降_x000a_1889年以降"/>
    <x v="0"/>
    <x v="20"/>
    <x v="5"/>
    <s v="大阪市"/>
    <x v="6"/>
    <s v="1道標"/>
    <m/>
    <s v="1889/01/01"/>
  </r>
  <r>
    <s v="天王寺6"/>
    <s v="（不明）_x000a_大阪市天王寺区伶人町清水寺境内の道標１"/>
    <s v="清水寺の道標"/>
    <s v="（右面）_x000a_〇左　天王寺_x000a_（正面）_x000a_　　　　　　往生　□屋　亀吉_x000a_■　清水寺_x000a_　　　　　　安楽　□□作治良_x000a_（左面）_x000a_　　　　　　道頓堀　願　綿屋亀吉_x000a_〇　左大坂　二つ井戸_x000a_　　　　　　八軒家　主　銭屋平吉"/>
    <s v="大阪市天王寺区伶人町５－１１"/>
    <s v="himg4519"/>
    <s v="常夜灯角柱か"/>
    <m/>
    <x v="6"/>
    <x v="20"/>
    <x v="2"/>
    <s v="大阪市"/>
    <x v="3"/>
    <s v="9不明"/>
    <m/>
    <m/>
  </r>
  <r>
    <s v="天王寺7"/>
    <s v="不明_x000a_大阪市天王寺区伶人町清水寺境内の道標２"/>
    <s v="清水寺内の道標"/>
    <s v="（右面）_x000a_安政四壬子年三月十八日_x000a_　　右天王寺ちか道_x000a_（正面）_x000a_大坂札所　　　　　左天王寺_x000a_　　　　　清水寺　妙国□_x000a_二十五番　　　　　大みね_x000a_（左面）_x000a_　　　　　だうとんぼり_x000a_右　大坂_x000a_　　　　　日本ばし"/>
    <s v="大阪市天王寺区伶人町５－１１"/>
    <s v="himg4520"/>
    <s v="頭丸型角柱"/>
    <s v="安政四年三月十八日_x000a_1857年4月12日"/>
    <x v="6"/>
    <x v="20"/>
    <x v="2"/>
    <s v="大阪市"/>
    <x v="3"/>
    <s v="9不明"/>
    <m/>
    <m/>
  </r>
  <r>
    <s v="天王寺8"/>
    <s v="大阪市天王寺区伶人町５の道標"/>
    <s v="増井の清水の道標"/>
    <s v="（西面）_x000a_　　鱗大明神_x000a_右_x000a_　　高光大明神_x000a_（南面）_x000a_左　辨財天_x000a_（北面）_x000a_　願主　薦田氏_x000a_（東面）_x000a_（信貴山命蓮上人御自作）_x000a_（（　）部は『研究紀要』より）"/>
    <s v="大阪市天王寺区伶人町５－３６"/>
    <s v="himg4114"/>
    <s v="写真は頭丸傘型付角柱"/>
    <m/>
    <x v="0"/>
    <x v="20"/>
    <x v="8"/>
    <s v="大阪市"/>
    <x v="2"/>
    <s v="1道標"/>
    <m/>
    <m/>
  </r>
  <r>
    <s v="天王寺9"/>
    <s v="大阪市天王寺区逢阪２の道標"/>
    <s v="静明上人の道標"/>
    <s v="（西面）_x000a_すぐ　天王寺　平野　　藤井（寺）_x000a_左　　松屋町　八軒家　天満天（神）_x000a_（（　）部は『大阪の街道と道標』より）_x000a_（南面）_x000a_明治丗年十二月　天王寺茶臼山_x000a_　　　　　　　　　観音寺住職_x000a_　　施主　　　　　　松岡良（音）_x000a_祝　静明上人八十八歳建之_x000a_（（　）部は『市立博物館研究紀要』より）_x000a_（東面）_x000a_右　　二ツ井戸　八軒家　天神（社）_x000a_すぐ　今宮　木津　なん（ば）_x000a_（（　）部は『大阪の街道と道標』より）_x000a_（北面）_x000a_右　今宮　　木津　なん（ば）_x000a_左　天王寺　平野　道明（寺）_x000a_（（　）部は『大阪の街道と道標』より）"/>
    <s v="大阪市天王寺区逢阪２－８"/>
    <s v="himg4144"/>
    <s v="角柱"/>
    <s v="明治三十年十二月_x000a_西暦1897年"/>
    <x v="0"/>
    <x v="20"/>
    <x v="5"/>
    <s v="大阪市"/>
    <x v="6"/>
    <s v="1道標"/>
    <m/>
    <s v="1897/12/01"/>
  </r>
  <r>
    <s v="天王寺10"/>
    <s v="大阪市天王寺区茶臼山町１の道標"/>
    <s v="茶臼山公園北入口東側の道標"/>
    <s v="（北面）_x000a_　義士木像　　　　　住吉_x000a_（右指差像）観音寺　　　　道_x000a_　　　　　　　　　　さかい_x000a_（西面）_x000a_　すぐ　かう志ん堂　平埜_x000a_　　　　　　　　　　　　道_x000a_　　ひだり　四天王うじ_x000a_（「志、埜、王」は変体仮名「し、の、わ」）_x000a_（「だ」は変体仮名「多」に濁点）_x000a_（南面）_x000a_　慶應三卯年　　　　　　観音寺□□_x000a_　　十月八日建之　世話人_x000a_　　　　　　　　　　　　　山野勘七_x000a_（東面）_x000a_　すぐ　一心寺　安居天神道"/>
    <s v="大阪市天王寺区茶臼山町１"/>
    <s v="himg4175"/>
    <s v="角柱（元竿部か）"/>
    <s v="慶応三年十月八日_x000a_1867年11月3日"/>
    <x v="0"/>
    <x v="20"/>
    <x v="5"/>
    <s v="大阪市"/>
    <x v="1"/>
    <s v="1道標"/>
    <m/>
    <s v="1867/11/03"/>
  </r>
  <r>
    <s v="天王寺11"/>
    <s v="（調査不可）_x000a_大阪市天王寺区茶臼山町６天王寺動物園内の道標"/>
    <s v="茶臼山町の地蔵道標"/>
    <s v="（正面）_x000a_　　右ハ　天王うじ_x000a_　　　　　　　　ぬけみち_x000a_南（地蔵坐像）法界萬霊　願主_x000a_　　左ハ　大坂　なかまち_x000a_（左面）_x000a_　　此方ハ志るも志らぬもミた如来_x000a_西_x000a_　　とめうるこへをつゑとたのしみ_x000a_（右面）_x000a_　　五穀成就　　　世話人　長兵衛エ_x000a_東　南無阿弥陀仏　村中安穏_x000a_　　　　　　　　　新左エ門　利兵エ_x000a_（裏面）_x000a_　　右ハ　すみよしさかい道　妙善安雲_x000a_　　　　　　　　　道喜_x000a_北　南無阿弥陀仏　　　知戒_x000a_　　　　　　　　　自方_x000a_　　　　　　　　　　　　　　利貞妙喜"/>
    <s v="大阪市天王寺区茶臼山町６"/>
    <s v="himg8822"/>
    <s v="尖頭型角柱"/>
    <m/>
    <x v="0"/>
    <x v="20"/>
    <x v="1"/>
    <s v="大阪市"/>
    <x v="2"/>
    <s v="1道標"/>
    <m/>
    <m/>
  </r>
  <r>
    <s v="天王寺12"/>
    <s v="大阪市天王寺区茶臼山町１の道標"/>
    <s v="堀越神社境内右手の道標"/>
    <s v="（南面）_x000a_　　　　これよりひだりハ_x000a_（梵字）_x000a_　　　　　　　大坂みち_x000a_（梵字は「バク」釈迦如来の種子か）_x000a_（東面）_x000a_　これより右ハ_x000a_　　天王寺みち_x000a_（北面）_x000a_宝永二乙酉年　天王寺西_x000a_　　　　　　　　　□兵衛_x000a_　八月十五日　今宮田中丁_x000a_　　　　　　　　　七兵衛_x000a_（西面）_x000a_　これより右ハ_x000a_　すミよし　さ可い_x000a_（「可」は変体仮名「か」「堺」か）"/>
    <s v="大阪市天王寺区茶臼山町１－１１"/>
    <s v="himg4615"/>
    <s v="尖頭型角柱"/>
    <s v="宝永二年八月十五日_x000a_1705年10月2日金曜日"/>
    <x v="0"/>
    <x v="20"/>
    <x v="1"/>
    <s v="大阪市"/>
    <x v="0"/>
    <s v="1道標"/>
    <m/>
    <s v="1705/10/02"/>
  </r>
  <r>
    <s v="天王寺13"/>
    <s v="大阪市天王寺区四天王寺境内の道標"/>
    <s v="四天王寺境内の道標"/>
    <s v="（西面）_x000a_　　　　　　南右庚申堂住吉堺あまの高野山　勝間村_x000a_（地蔵像）　　　　　　　　酒屋_x000a_　　　　　　北左生玉高津天_x000a_（南面）_x000a_　　　平野藤井寺道明寺　たまて_x000a_東右_x000a_　　　大ぐろ壷井通法寺こんだ上太子満天神八軒屋京道　木津村_x000a_（東面）_x000a_　天保二辛卯年八月　建之_x000a_（北面）_x000a_　　道頓堀木津川_x000a_右　　　　　　　先祖代々三界萬霊_x000a_　　阿弥陀池　安治川"/>
    <s v="大阪市天王寺区四天王寺１－１１"/>
    <s v="himg4539"/>
    <s v="角柱_x000a_（竿部か）"/>
    <s v="天保二年八月_x000a_1831年9月"/>
    <x v="0"/>
    <x v="20"/>
    <x v="5"/>
    <s v="大阪市"/>
    <x v="1"/>
    <s v="1道標"/>
    <m/>
    <s v="1831/09/01"/>
  </r>
  <r>
    <s v="天王寺14"/>
    <s v="大阪市天王寺区大道３の道標"/>
    <s v="河堀稲荷神社本堂脇の道標_x000a_南側か"/>
    <s v="（南面）_x000a_すぐ　大坂道_x000a_（東面）_x000a_　　ひらの大念仏_x000a_左　五ばん葛井寺　道_x000a_　　和州大峯山上_x000a_（「ば」は変体仮名「者」に濁点）_x000a_（北面）_x000a_　　田なべ在江_x000a_右　　　　　　　　道_x000a_　　高野山_x000a_（西面）_x000a_　　　　世話人_x000a_　万忠_x000a_　　　　　仁兵衛"/>
    <s v="大阪市天王寺区大道３－７－３"/>
    <s v="himg4672"/>
    <s v="尖頭型角柱"/>
    <m/>
    <x v="0"/>
    <x v="20"/>
    <x v="1"/>
    <s v="大阪市"/>
    <x v="2"/>
    <s v="1道標"/>
    <m/>
    <m/>
  </r>
  <r>
    <s v="天王寺15"/>
    <s v="大阪市天王寺区北河堀町４の道標３"/>
    <s v="北河堀町五つ辻の道標"/>
    <s v="（北面）_x000a_　　　　これよ里右たなべ_x000a_（梵字）_x000a_　　　　者うらくじみち_x000a_（梵字は「バク」釈迦如来の種子か）_x000a_（「里、者」は変体仮名「り、は」_x000a_　「べ」は「遍」に濁点）_x000a_（東面）_x000a_　　施主　さい□や_x000a_　　　　　　清右（衛門）_x000a_（□は変体仮名「可」かも）_x000a_（（　）部は『研究紀要第三冊』より）"/>
    <s v="大阪市天王寺区北河堀町４－２６"/>
    <s v="himg4791"/>
    <s v="山型角柱"/>
    <m/>
    <x v="0"/>
    <x v="20"/>
    <x v="6"/>
    <s v="大阪市"/>
    <x v="2"/>
    <s v="1道標"/>
    <m/>
    <m/>
  </r>
  <r>
    <s v="天王寺16"/>
    <s v="大阪市天王寺区北河堀町４の道標２"/>
    <s v="天王寺中南の道標"/>
    <s v="（北東面）_x000a_　　　　右　かうやさん_x000a_（座像）_x000a_　　　　左ハふじいて_x000a_（「左ハふじいて」は「左ハ藤井寺」か）_x000a_（北西面）_x000a_　　施主　照"/>
    <s v="大阪市天王寺区北河堀町４－２７"/>
    <s v="himg4768"/>
    <s v="蒲鉾型角柱"/>
    <m/>
    <x v="0"/>
    <x v="20"/>
    <x v="7"/>
    <s v="大阪市"/>
    <x v="2"/>
    <s v="1道標"/>
    <m/>
    <m/>
  </r>
  <r>
    <s v="天王寺17"/>
    <s v="大阪市天王寺区北河堀町４の道標１"/>
    <s v="法界の石碑"/>
    <s v="（西面）_x000a_　　　　安政四丁巳九月_x000a_（立像）　法界_x000a_　　　　　　千人ノ寄附_x000a_（北面）_x000a_　右　かうや"/>
    <s v="大阪市天王寺区北河堀町４－１５"/>
    <s v="himg4712"/>
    <s v="尖頭型角柱"/>
    <s v="安政四年九月_x000a_1857年10月"/>
    <x v="0"/>
    <x v="20"/>
    <x v="1"/>
    <s v="大阪市"/>
    <x v="1"/>
    <s v="1道標"/>
    <m/>
    <s v="1857/10/01"/>
  </r>
  <r>
    <s v="天王寺18"/>
    <s v="大阪市天王寺区上之宮町４の道標"/>
    <s v="マンション入り口の石碑横"/>
    <s v="（北面）_x000a_　　　　是ヨリ_x000a_上之宮_x000a_　　　　　壹丁東_x000a_（西面）_x000a_吉田殿家_x000a_　　　　神楽（方）中_x000a_（（　）部は『大阪の街道と道標』より）_x000a_（東面）_x000a_文政十三庚寅年三（月建）之_x000a_（（　）部は『大阪の街道と道標』より）"/>
    <s v="大阪市天王寺区上之宮町４－４０"/>
    <s v="himg4325"/>
    <s v="角柱"/>
    <s v="文政十三年三月_x000a_1830年3月"/>
    <x v="0"/>
    <x v="20"/>
    <x v="5"/>
    <s v="大阪市"/>
    <x v="1"/>
    <s v="1道標"/>
    <m/>
    <s v="1830/03/01"/>
  </r>
  <r>
    <s v="天王寺19"/>
    <s v="大阪市天王寺区細工谷の道標２"/>
    <s v="民家車庫西脇_x000a_東西の道を挟んで南側にもある"/>
    <s v="（南東面）_x000a_是ヨリ東　鶯の丘_x000a_（南西面）_x000a_是ヨリ東　鶯の丘"/>
    <s v="大阪市天王寺区細工谷１－８－６"/>
    <s v="himg4408"/>
    <s v="角柱"/>
    <m/>
    <x v="0"/>
    <x v="20"/>
    <x v="5"/>
    <s v="大阪市"/>
    <x v="2"/>
    <s v="1道標"/>
    <m/>
    <m/>
  </r>
  <r>
    <s v="天王寺20"/>
    <s v="大阪市天王寺区細工谷の道標３"/>
    <s v="駐車場内北西部石垣上にある_x000a_東西の道を挟んで北側にもある"/>
    <s v="（北面）_x000a_是ヨリ東　鶯の丘_x000a_（西面）_x000a_是ヨリ東　鶯の丘"/>
    <s v="大阪市天王寺区細工谷２－１０"/>
    <s v="himg4420"/>
    <s v="角柱"/>
    <m/>
    <x v="0"/>
    <x v="20"/>
    <x v="5"/>
    <s v="大阪市"/>
    <x v="2"/>
    <s v="1道標"/>
    <m/>
    <m/>
  </r>
  <r>
    <s v="天王寺21"/>
    <s v="大阪市天王寺区細工谷の道標４"/>
    <s v="三基中の一基"/>
    <s v="（東面）_x000a_是ヨリ西南　鶯の丘"/>
    <s v="大阪市天王寺区細工谷１－１－１３"/>
    <s v="himg4866"/>
    <s v="角柱"/>
    <m/>
    <x v="0"/>
    <x v="20"/>
    <x v="5"/>
    <s v="大阪市"/>
    <x v="2"/>
    <s v="1道標"/>
    <m/>
    <m/>
  </r>
  <r>
    <s v="天王寺22"/>
    <s v="大阪市天王寺区細工谷の道標"/>
    <s v="変則五つ辻南部角の玄関先"/>
    <s v="（北面）_x000a_右　てんじんみち_x000a_（「じ」は変体仮名「志」に濁点、「天神」か）_x000a_（東面）_x000a_左　あ多ごみち_x000a_（「多」は変体仮名「た」「愛宕」か）"/>
    <s v="大阪市天王寺区細工谷２－９－２０"/>
    <s v="himg4366"/>
    <s v="尖頭型角柱"/>
    <m/>
    <x v="0"/>
    <x v="20"/>
    <x v="1"/>
    <s v="大阪市"/>
    <x v="2"/>
    <s v="1道標"/>
    <m/>
    <m/>
  </r>
  <r>
    <s v="天王寺23"/>
    <s v="大阪市天王寺区夕陽丘町５の道標"/>
    <s v="大江神社西"/>
    <s v="（西面）_x000a_大江神社_x000a_（南面）_x000a_天王寺_x000a_　　　　　　博勞稲荷東前（二山印）平新_x000a_　通りぬけ_x000a_（北面）_x000a_慶應三丁卯九月中旬建之"/>
    <s v="大阪市天王寺区夕陽丘町５"/>
    <s v="himg8885"/>
    <s v="頂部三方面取り角柱"/>
    <s v="慶応三年九月_x000a_1867年10月"/>
    <x v="0"/>
    <x v="20"/>
    <x v="5"/>
    <s v="大阪市"/>
    <x v="1"/>
    <s v="1道標"/>
    <m/>
    <s v="1867/10/01"/>
  </r>
  <r>
    <s v="生野1"/>
    <s v="大阪市生野区桃谷２の道標"/>
    <s v="桃谷の道標"/>
    <s v="（南面）_x000a_左　高津　いく玉　道とん本り_x000a_（「本」は変体仮名「ほ」、「道頓堀」か）_x000a_（北面）_x000a_　　　　　…人_x000a_為釋淨圓…　　俗名　うま_x000a_　　　　　世話方　…田_x000a_（俗名「うま」は「文吉」等かもしれない）_x000a_（西面）_x000a_右　　信貴山_x000a_　　　　　　〇寅待講_x000a_すぐ　いせ_x000a_（〇は印様、中は「本」等の篆書か）"/>
    <s v="大阪市生野区桃谷２－５－１"/>
    <s v="himg4901"/>
    <s v="尖頭型角柱"/>
    <m/>
    <x v="0"/>
    <x v="20"/>
    <x v="1"/>
    <s v="大阪市"/>
    <x v="2"/>
    <s v="1道標"/>
    <m/>
    <m/>
  </r>
  <r>
    <s v="生野2"/>
    <s v="大阪市生野区勝山北４の道標３"/>
    <s v="勝山北の道標"/>
    <s v="（北面）_x000a_すぐ　信貴（山）_x000a_（西面）_x000a_　　宿坊光（明院）_x000a_　　大阪世（話人）_x000a_（南面）_x000a_すぐ　玉津久（り）_x000a_（東面）_x000a_河内屋平助　　河内屋（理右衛門）_x000a_今津屋久兵衛　備前屋（与兵衛）_x000a_（（　）部は『研究紀要第三冊』より）"/>
    <s v="大阪市生野区勝山北４－４－２３"/>
    <s v="himg5051"/>
    <s v="尖頭型角柱"/>
    <m/>
    <x v="0"/>
    <x v="20"/>
    <x v="1"/>
    <s v="大阪市"/>
    <x v="2"/>
    <s v="1道標"/>
    <m/>
    <m/>
  </r>
  <r>
    <s v="生野3"/>
    <s v="（不明）_x000a_大阪市生野区勝山南４の道標"/>
    <s v="舎利寺町の道標"/>
    <s v="（正面か）_x000a_　　　　　　ひ□□□□_x000a_右　舎利寺_x000a_　　　　　　ふじい寺_x000a_（左面か）_x000a_北　奈良_x000a_（面不明）_x000a_安政三辰"/>
    <s v="大阪市生野区勝山南４－１０－４"/>
    <s v="himg5833"/>
    <s v="蒲鉾型角柱"/>
    <s v="安政三年_x000a_1856年"/>
    <x v="6"/>
    <x v="20"/>
    <x v="2"/>
    <s v="大阪市"/>
    <x v="3"/>
    <s v="9不明"/>
    <m/>
    <m/>
  </r>
  <r>
    <s v="生野4"/>
    <s v="大阪市生野区舎利寺１門前の道標"/>
    <s v="舎利寺門前の道標"/>
    <s v="（西面）_x000a_　　　　　　　　　三十三所観世音_x000a_（左指差像）舎利寺　　　　　　霊場_x000a_　　　　　　　　　善光寺如来_x000a_（南面）_x000a_安政四丁巳九月_x000a_（北面）_x000a_他　　　　　難波新地_x000a_　　　　　　　　　千登世_x000a_　　世話人_x000a_　　　　　　九郎右ヱ門町_x000a_力　　　　　　　　春し政_x000a_（「春」は変体仮名「す」）"/>
    <s v="大阪市生野区舎利寺１－２－３６"/>
    <s v="himg5299"/>
    <s v="尖頭型角柱"/>
    <s v="安政四年九月_x000a_1857年10月"/>
    <x v="0"/>
    <x v="20"/>
    <x v="1"/>
    <s v="大阪市"/>
    <x v="1"/>
    <s v="1道標"/>
    <m/>
    <s v="1857/10/01"/>
  </r>
  <r>
    <s v="生野5"/>
    <s v="大阪市生野区舎利寺境内の道標３"/>
    <s v="舎利寺境内の北側の道標"/>
    <s v="（東面）_x000a_右　　ひらのふぢい寺みち_x000a_　□□□　志やり寺道_x000a_左　　ならみち"/>
    <s v="大阪市生野区舎利寺１－２－３６"/>
    <s v="himg5246"/>
    <s v="自然石"/>
    <m/>
    <x v="0"/>
    <x v="20"/>
    <x v="4"/>
    <s v="大阪市"/>
    <x v="2"/>
    <s v="1道標"/>
    <m/>
    <m/>
  </r>
  <r>
    <s v="生野6"/>
    <s v="大阪市生野区舎利寺境内の道標２"/>
    <s v="舎利寺境内の中央の道標"/>
    <s v="（東面）_x000a_南　舎利寺所_x000a_（西面）_x000a_右　玉つくり_x000a_（南面）_x000a_右　（天王寺）_x000a_（（　）部は『大阪の街道と道標』より）"/>
    <s v="大阪市生野区舎利寺１－２－３６"/>
    <s v="himg5250"/>
    <s v="山型角柱"/>
    <m/>
    <x v="0"/>
    <x v="20"/>
    <x v="6"/>
    <s v="大阪市"/>
    <x v="2"/>
    <s v="1道標"/>
    <m/>
    <m/>
  </r>
  <r>
    <s v="生野7"/>
    <s v="大阪市生野区舎利寺境内の道標１"/>
    <s v="舎利寺境内三基の南端"/>
    <s v="（東面）_x000a_右　舎利寺_x000a_（北面）_x000a_（すぐ　中野）_x000a_　　　　　（岩田）_x000a_（左　平野　　住）_x000a_（（　）部は『大阪の街道と道標』より）"/>
    <s v="大阪市生野区舎利寺１－２－３６"/>
    <s v="himg5249"/>
    <s v="尖頭型角柱"/>
    <m/>
    <x v="0"/>
    <x v="20"/>
    <x v="1"/>
    <s v="大阪市"/>
    <x v="2"/>
    <s v="1道標"/>
    <m/>
    <m/>
  </r>
  <r>
    <s v="生野8"/>
    <s v="（道標では無い）_x000a_大阪市生野区鶴橋３の辻標"/>
    <s v="七福の辻碑"/>
    <s v="（南面）_x000a_七福之辻　鶴橋自治会_x000a_　　　　　　　草畝書"/>
    <s v="大阪市生野区鶴橋３－５－３１"/>
    <s v="himg4950"/>
    <s v="尖頭型板碑"/>
    <s v="道路より_x000a_昭和33年以降か"/>
    <x v="3"/>
    <x v="20"/>
    <x v="2"/>
    <s v="大阪市"/>
    <x v="3"/>
    <s v="8その他"/>
    <m/>
    <m/>
  </r>
  <r>
    <s v="生野9"/>
    <s v="大阪市生野区桃谷３の道標"/>
    <s v="猪飼野保存会館前の道標"/>
    <s v="（西面）_x000a_右　八尾久宝寺_x000a_　　　信貴山_x000a_（北面）_x000a_慶応二年_x000a_　　　　　　　鐘講_x000a_　丙寅二月建之_x000a_（南面）_x000a_左　大阪"/>
    <s v="大阪市生野区桃谷３－１８－３２"/>
    <s v="himg4993"/>
    <s v="尖頭型角柱"/>
    <s v="慶応二年二月_x000a_1866年3月"/>
    <x v="0"/>
    <x v="20"/>
    <x v="1"/>
    <s v="大阪市"/>
    <x v="1"/>
    <s v="1道標"/>
    <m/>
    <s v="1866/03/01"/>
  </r>
  <r>
    <s v="生野10"/>
    <s v="大阪市生野区桃谷３の道標２"/>
    <s v="神中通の道標"/>
    <s v="（東面）_x000a_大正六年五月_x000a_　神中通"/>
    <s v="大阪市生野区桃谷３－２０－１４"/>
    <s v="himg5100"/>
    <s v="尖頭型角柱"/>
    <s v="大正六年五月_x000a_1917年"/>
    <x v="0"/>
    <x v="20"/>
    <x v="1"/>
    <s v="大阪市"/>
    <x v="5"/>
    <s v="1道標"/>
    <m/>
    <s v="1917/05/01"/>
  </r>
  <r>
    <s v="生野11"/>
    <s v="（不明）_x000a_大阪市生野区東桃谷４の道標"/>
    <s v="東桃谷の道標_x000a_道標が欲しい地点"/>
    <s v="（折損倒置）_x000a_　　　　　三十三箇所中野平野道_x000a_右舎利寺_x000a_　　　　　観音霊場かけぬけ道_x000a_（面）_x000a_　　　道明寺信貴山_x000a_（面）_x000a_安政四巳"/>
    <s v="大阪市生野区東桃谷４－１８－１"/>
    <s v="himg5116"/>
    <s v="尖頭型角柱"/>
    <s v="安政四年_x000a_1857年"/>
    <x v="6"/>
    <x v="20"/>
    <x v="2"/>
    <s v="大阪市"/>
    <x v="3"/>
    <s v="1道標"/>
    <m/>
    <m/>
  </r>
  <r>
    <s v="生野12"/>
    <s v="大阪市生野区勝山北４の道標２"/>
    <s v="西俊徳地蔵北東の道標"/>
    <s v="（南面）_x000a_　　　　（若江）_x000a_右　兵た（ん山）_x000a_　　　　（十三峠）_x000a_（（　）部は『大阪の街道と道標』より）"/>
    <s v="大阪市生野区勝山北４－１０－２１"/>
    <s v="himg5125"/>
    <s v="山型角柱"/>
    <m/>
    <x v="0"/>
    <x v="20"/>
    <x v="6"/>
    <s v="大阪市"/>
    <x v="2"/>
    <s v="1道標"/>
    <m/>
    <m/>
  </r>
  <r>
    <s v="生野13"/>
    <s v="大阪市生野区勝山北４の道標"/>
    <s v="西俊徳地蔵南西角の道標"/>
    <s v="（南面）_x000a_　宝暦二壬申天　左すく十三_x000a_　　　　　　　　　きし多堂　小路岡村与右衛門_x000a_大峯山上三十三遍　　　　　　いか井ノ村市兵衛_x000a_　十一月七日立　右平野道　　小路之住川村久七_x000a_（東面）_x000a_　　　　　　　左兵衛_x000a_　　伊ヶ井村　与治兵衛_x000a_　　　　　　　勘七　平兵衛_x000a_（西面）_x000a_　　小路村　重右ヱ門_x000a_　　　　　　九右ヱ門"/>
    <s v="大阪市生野区勝山北４－１０－２１"/>
    <s v="himg5195"/>
    <s v="尖頭型角柱"/>
    <s v="宝暦二年十一月七日_x000a_1752年12月12日火曜日"/>
    <x v="0"/>
    <x v="20"/>
    <x v="1"/>
    <s v="大阪市"/>
    <x v="0"/>
    <s v="1道標"/>
    <m/>
    <s v="1752/12/12"/>
  </r>
  <r>
    <s v="生野14"/>
    <s v="（不明）_x000a_大阪市生野区新今里２の道標"/>
    <s v="末廣稲荷の道標"/>
    <s v="（右面か）_x000a_右　ながら　すいた　江口　とんだ　…_x000a_左　…　いけだ　いたみ　中山　多田_x000a_（正面か）_x000a_右　てんのうじ_x000a_（裏面か）_x000a_　　　　　　　為追善　山_x000a_享和二壬戌歳_x000a_　　　　　　　講元　　高_x000a_（左面か）_x000a_左　てんじんばし"/>
    <s v="大阪市生野区新今里２－１２－１２"/>
    <s v="himg5617"/>
    <s v="尖頭型角柱"/>
    <s v="享和二年_x000a_1802年_x000a_"/>
    <x v="0"/>
    <x v="20"/>
    <x v="2"/>
    <s v="大阪市"/>
    <x v="3"/>
    <s v="1道標"/>
    <m/>
    <m/>
  </r>
  <r>
    <s v="生野15"/>
    <s v="河内国内_x000a_大阪市生野区巽中１の道標"/>
    <s v="巽中の道標"/>
    <s v="（南西面）_x000a_左　信貴山_x000a_（南東面）_x000a_　宿坊　光明院_x000a_（北東面）_x000a_右　大阪_x000a_（北西面）_x000a_　戎橋北詰"/>
    <s v="大阪市生野区巽中１－１６－１９"/>
    <s v="himg5631"/>
    <s v="尖頭型角柱"/>
    <m/>
    <x v="7"/>
    <x v="20"/>
    <x v="2"/>
    <s v="大阪市"/>
    <x v="3"/>
    <s v="6摂津国外"/>
    <m/>
    <m/>
  </r>
  <r>
    <s v="生野16"/>
    <s v="大阪市生野区巽東１の道標"/>
    <s v="矢柄のだんじり小屋東の道標"/>
    <s v="（西面）_x000a_右　信貴山_x000a_（南面）_x000a_左　大阪_x000a_（北面）_x000a_　宿坊　光（明）院_x000a_　　大阪世話人_x000a_（東面）_x000a_　　　（冨士伝六）_x000a_（施主）_x000a_　　　（秋葉善三）_x000a_（（　）部は『大阪の街道と道標』より）"/>
    <s v="大阪市生野区巽東１－９"/>
    <s v="himg5671"/>
    <s v="尖頭型角柱"/>
    <m/>
    <x v="7"/>
    <x v="20"/>
    <x v="2"/>
    <s v="大阪市"/>
    <x v="3"/>
    <s v="6摂津国外"/>
    <m/>
    <m/>
  </r>
  <r>
    <s v="生野17"/>
    <s v="大阪市生野区巽東１の道標２"/>
    <s v="法泉寺南の道標"/>
    <s v="（南面）_x000a_右　大坂_x000a_（東面）_x000a_左　信貴山_x000a_（北面）_x000a_天保四巳年七月_x000a_（西面）_x000a_　實誉□□釋禅_x000a_去誉者□曽宅門_x000a_　□誉□□□禅"/>
    <s v="大阪市生野区巽東１－１０－１７"/>
    <s v="himg5714"/>
    <s v="尖頭型角柱"/>
    <s v="天保四年七月_x000a_1833年8月"/>
    <x v="7"/>
    <x v="20"/>
    <x v="2"/>
    <s v="大阪市"/>
    <x v="3"/>
    <s v="6摂津国外"/>
    <m/>
    <m/>
  </r>
  <r>
    <s v="阿倍野1"/>
    <s v="（道標では無い）_x000a_大阪市阿倍野区の旭通銘標"/>
    <s v="大正の旭通り標"/>
    <s v="（西面）_x000a_ASAHI/DORI　旭通_x000a_（ローマ字部は横二行書き）_x000a_（南面）_x000a_阿さひ通_x000a_（「阿」は変体仮名「あ」）_x000a_（東面）_x000a_大正七年三月"/>
    <s v="大阪市阿倍野区阿倍野筋１－５－１"/>
    <s v="himg5343"/>
    <s v="角柱"/>
    <s v="大正七年三月_x000a_1918年"/>
    <x v="3"/>
    <x v="20"/>
    <x v="2"/>
    <s v="大阪市"/>
    <x v="3"/>
    <s v="8その他"/>
    <m/>
    <m/>
  </r>
  <r>
    <s v="阿倍野2"/>
    <s v="（道標では無い）_x000a_大阪市阿倍野区の常盤通銘標"/>
    <s v="常盤通り標"/>
    <s v="（西面）_x000a_TOKIWA-DORI/TENNOJI　常盤通_x000a_（ローマ字部は横二行書き）_x000a_（南面）_x000a_常盤通_x000a_（東面）_x000a_常盤通_x000a_（北面）_x000a_常盤通"/>
    <s v="大阪市阿倍野区阿倍野筋２－１－１２"/>
    <s v="himg5332"/>
    <s v="尖頭型角柱"/>
    <m/>
    <x v="3"/>
    <x v="20"/>
    <x v="2"/>
    <s v="大阪市"/>
    <x v="3"/>
    <s v="8その他"/>
    <m/>
    <m/>
  </r>
  <r>
    <s v="阿倍野3"/>
    <s v="（道標では無い）_x000a_大阪市阿倍野区阿倍野元町５の街道碑"/>
    <s v="熊野街道記念碑"/>
    <s v="（西面）_x000a_もと熊野街道_x000a_（南面）_x000a_蟻の熊野詣で知られる…_x000a_家付近から…_x000a_山に至る…_x000a_（東面）_x000a_昭和四十二年三月　大阪市建立"/>
    <s v="大阪市阿倍野区阿倍野元町５－１５６"/>
    <s v="himg6736"/>
    <s v="角柱_x000a_（台石は傾斜）"/>
    <s v="昭和四十二年_x000a_1967年"/>
    <x v="3"/>
    <x v="20"/>
    <x v="2"/>
    <s v="大阪市"/>
    <x v="3"/>
    <s v="8その他"/>
    <m/>
    <m/>
  </r>
  <r>
    <s v="阿倍野4"/>
    <s v="（道標では無い）_x000a_大阪市阿倍野区王子町３の碑"/>
    <s v="道標断片とするが道標では無いとする_x000a_顕家碑"/>
    <s v="（南面）_x000a_あきいゑ_x000a_（東面）_x000a_□享二年乙丑年_x000a_（延享二年か）_x000a_（西面）_x000a_大坂四橋御"/>
    <s v="大阪市阿倍野区王子町３－８－３"/>
    <s v="himg6764"/>
    <s v="頭丸型角柱_x000a_頭頂部はセメント"/>
    <s v="延享二年か_x000a_1745年か_x000a_"/>
    <x v="3"/>
    <x v="20"/>
    <x v="2"/>
    <s v="大阪市"/>
    <x v="3"/>
    <s v="8その他"/>
    <m/>
    <m/>
  </r>
  <r>
    <s v="阿倍野5"/>
    <s v="大阪市阿倍野区王子町３の道標"/>
    <s v="北畠公園の道標"/>
    <s v="（南面）_x000a_　　　　　　　北畠停留所ヨリ_x000a_北畠顕家卿墓_x000a_　　　　　　　東北三丁_x000a_（北面）_x000a_　大正八年十二月_x000a_（西面）_x000a_先考之依遺命　　浪岡具雄建之_x000a_　　岩代福嶋　遂堂　高橋直周敬書干時年_x000a_　　　　　　　　　　　　　　　　七十七"/>
    <s v="大阪市阿倍野区王子町３－８－３"/>
    <s v="himg6791"/>
    <s v="板碑"/>
    <s v="大正八年_x000a_1919年"/>
    <x v="0"/>
    <x v="20"/>
    <x v="0"/>
    <s v="大阪市"/>
    <x v="5"/>
    <s v="1道標"/>
    <m/>
    <s v="1919/12/01"/>
  </r>
  <r>
    <s v="西成1"/>
    <s v="（不明）_x000a_大阪市西成区玉出東１の道標"/>
    <s v="大阪市建設局南工営所前"/>
    <s v="（正面）_x000a_国道二十九号路線距高麗橋元標弐_x000a_（右面）_x000a_天王寺へ壱里拾弐丁_x000a_（左面）_x000a_住吉神社へ八丁_x000a_堺市へ壱里_x000a_（裏面）_x000a_明治三十五年七月　大阪府"/>
    <s v="大阪市西成区玉出東１－１２－１２"/>
    <s v="gimg4668"/>
    <s v="尖頭型角柱"/>
    <s v="明治三十五年_x000a_1902年"/>
    <x v="6"/>
    <x v="20"/>
    <x v="2"/>
    <s v="大阪市"/>
    <x v="3"/>
    <s v="1道標"/>
    <m/>
    <m/>
  </r>
  <r>
    <s v="西成2"/>
    <s v="大阪市西成区玉出東２の道標"/>
    <s v="すぐ帝塚山の道標"/>
    <s v="（西面）_x000a_すぐ帝塚山_x000a_（南面）_x000a_東三軒目北側　森建之"/>
    <s v="大阪市西成区玉出東２－６－９"/>
    <s v="gimg4673"/>
    <s v="角柱"/>
    <m/>
    <x v="0"/>
    <x v="20"/>
    <x v="5"/>
    <s v="大阪市"/>
    <x v="2"/>
    <s v="1道標"/>
    <m/>
    <m/>
  </r>
  <r>
    <s v="東住吉1"/>
    <s v="大阪市東住吉区今林２の道標"/>
    <s v="北八尾街道改修道路標"/>
    <s v="（北面）_x000a_北八尾街道改修道路標_x000a_（東面）_x000a_北百済村役場及學校へ六町四拾間_x000a_（南面）_x000a_　發起人　仲田恭治郎_x000a_　　　　　下村豊治郎_x000a_　　　　　瀧井庄治郎_x000a_　　　　　関口彌兵衛_x000a_　　　　　廣澤九兵衛_x000a_（西面）_x000a_大正貳年五月五日建之"/>
    <s v="大阪市東住吉区今林２－２４－２３"/>
    <s v="himg5754"/>
    <s v="尖頭型角柱"/>
    <s v="大正２年_x000a_1923年"/>
    <x v="0"/>
    <x v="20"/>
    <x v="1"/>
    <s v="大阪市"/>
    <x v="5"/>
    <s v="1道標"/>
    <m/>
    <s v="1923/05/05"/>
  </r>
  <r>
    <s v="東住吉2"/>
    <s v="（不明）_x000a_大阪市東住吉区東田辺２の道標"/>
    <s v="田辺東之町六丁目の道標"/>
    <s v="（北面）_x000a_　　平野　八尾_x000a_左_x000a_　　久宝寺　ふ志い寺_x000a_（西面）_x000a_　　住よし_x000a_右_x000a_　　さかい_x000a_（南面）_x000a_天保十一庚子年四月_x000a_（東面）_x000a_　　施主_x000a_　　　大坂_x000a_（頭頂面）_x000a_北、西、南"/>
    <s v="大阪市東住吉区東田辺２－４－１"/>
    <s v="himg6824"/>
    <s v="尖頭型角柱"/>
    <s v="天保十一年四月_x000a_1840年5月_x000a_"/>
    <x v="6"/>
    <x v="20"/>
    <x v="2"/>
    <s v="大阪市"/>
    <x v="3"/>
    <s v="1道標"/>
    <m/>
    <m/>
  </r>
  <r>
    <s v="東住吉3"/>
    <s v="（不明）_x000a_大阪市東住吉区針中野１の道標４"/>
    <s v="鍼灸院への道標４"/>
    <s v="（正面）_x000a_南へまつすぐなかのはり_x000a_（左面）_x000a_大正九庚申年七月　新吉建之"/>
    <s v="大阪市東住吉区針中野１－３－１４"/>
    <s v="himg6828"/>
    <s v="角柱か"/>
    <s v="大正九年七月_x000a_1920年"/>
    <x v="6"/>
    <x v="20"/>
    <x v="2"/>
    <s v="大阪市"/>
    <x v="3"/>
    <s v="1道標"/>
    <m/>
    <m/>
  </r>
  <r>
    <s v="東住吉4"/>
    <s v="大阪市東住吉区針中野３の道標１"/>
    <s v="鍼灸院への道標１"/>
    <s v="（北東面）_x000a_（右指差像）でんしやのり（ば）_x000a_（南東面）_x000a_（左指差像）はりみ（ち）_x000a_（西面）_x000a_　大正三年四月_x000a_　　　　　新吉（建之）_x000a_（「新」の字は「立」を横長に刻す）_x000a_（（　）部は『博物館研究紀』より）"/>
    <s v="大阪市東住吉区針中野３－２－１４"/>
    <s v="himg6883"/>
    <s v="尖頭型五角柱"/>
    <s v="大正３年４月_x000a_1914年"/>
    <x v="0"/>
    <x v="20"/>
    <x v="1"/>
    <s v="大阪市"/>
    <x v="5"/>
    <s v="1道標"/>
    <m/>
    <s v="1914/04/01"/>
  </r>
  <r>
    <s v="東住吉5"/>
    <s v="大阪市東住吉区針中野３の道標２"/>
    <s v="鍼灸院への道標２"/>
    <s v="（南東面）_x000a_（右指差像）でんしやのりば_x000a_（北東面）_x000a_（右指差像）はりみち_x000a_（南西面）_x000a_　大正三年四月_x000a_　　　　　新吉建之_x000a_（「新」の字は「立」を横長に刻す）"/>
    <s v="大阪市東住吉区針中野３－２－１７"/>
    <s v="himg6851"/>
    <s v="尖頭型角柱"/>
    <s v="大正３年４月_x000a_1914年"/>
    <x v="0"/>
    <x v="20"/>
    <x v="1"/>
    <s v="大阪市"/>
    <x v="5"/>
    <s v="1道標"/>
    <m/>
    <s v="1914/04/01"/>
  </r>
  <r>
    <s v="東住吉6"/>
    <s v="（不明）_x000a_大阪市東住吉区針中野３の道標３"/>
    <s v="鍼灸院への道標３"/>
    <s v="（正面）_x000a_（右指差像）なかのはりみち_x000a_（左面）_x000a_大正五年一月_x000a_　　新吉建之"/>
    <s v="大阪市東住吉区針中野３－６－２３"/>
    <s v="himg6843"/>
    <s v="尖頭型角柱"/>
    <s v="大正五年一月_x000a_1916年"/>
    <x v="6"/>
    <x v="20"/>
    <x v="2"/>
    <s v="大阪市"/>
    <x v="3"/>
    <s v="9不明"/>
    <m/>
    <m/>
  </r>
  <r>
    <s v="東住吉7"/>
    <s v="大阪市東住吉区矢田６の道標"/>
    <s v="宝神神社辻地蔵の道標"/>
    <s v="（南面）_x000a_　　右　なかの（ひらの）_x000a_（梵字）（地蔵立像）_x000a_　　左　大坂（てんのうじ）_x000a_（（梵字）は「カ」地蔵菩薩の種子か）_x000a_（（　）部は『大阪の街道と道標』より）"/>
    <s v="大阪市東住吉区矢田６－５"/>
    <s v="himg7669"/>
    <s v="地蔵光背"/>
    <m/>
    <x v="7"/>
    <x v="20"/>
    <x v="2"/>
    <s v="大阪市"/>
    <x v="3"/>
    <s v="6摂津国外"/>
    <m/>
    <m/>
  </r>
  <r>
    <s v="東住吉8"/>
    <s v="大阪市東住吉区今川２の道標"/>
    <s v="今川町４８６の道標"/>
    <s v="（東面）_x000a_　右　大阪道_x000a_すぐ　北田辺　天下茶屋　築港_x000a_　左　中野　南田辺　住吉_x000a_（北面）_x000a_　共勵會_x000a_（「勵會」は旧字「励会」）_x000a_（西面）_x000a_　すぐ平野_x000a_（南面）_x000a_明治四十三年十月設立_x000a_（頭頂部各四面に）_x000a_東、北、西、南"/>
    <s v="大阪市東住吉区今川２－１３－２"/>
    <s v="himg7289"/>
    <s v="尖頭型角柱"/>
    <s v="明治四十三年十月_x000a_1910年"/>
    <x v="0"/>
    <x v="20"/>
    <x v="1"/>
    <s v="大阪市"/>
    <x v="6"/>
    <s v="1道標"/>
    <m/>
    <s v="1910/10/01"/>
  </r>
  <r>
    <s v="平野1"/>
    <s v="（道標では無い）_x000a_大阪市平野区平野元町７の標石"/>
    <s v="大日本紡績私道標"/>
    <s v="（西面）_x000a_大日本紡績_x000a_　　　　　　私道_x000a_平野工場_x000a_（東面）_x000a_大日本紡績_x000a_　　　　　　私道_x000a_平野工場"/>
    <s v="大阪市平野区平野本町７－１２"/>
    <s v="himg7264"/>
    <s v="角柱"/>
    <m/>
    <x v="3"/>
    <x v="20"/>
    <x v="2"/>
    <s v="大阪市"/>
    <x v="3"/>
    <s v="8その他"/>
    <m/>
    <m/>
  </r>
  <r>
    <s v="平野2"/>
    <s v="当地とは無関係_x000a_大阪市平野区平野上町１の道標"/>
    <s v="大念仏寺の道標"/>
    <s v="（東面）_x000a_右　聖應大師御廟_x000a_　　　音無瀧　是ヨリ五丁_x000a_（西面）_x000a_大正十三年八月建之"/>
    <s v="大阪市平野区平野上町１－７"/>
    <s v="himg7332"/>
    <s v="蒲鉾型板碑"/>
    <s v="大正十三年八月_x000a_1924年"/>
    <x v="0"/>
    <x v="20"/>
    <x v="7"/>
    <s v="大阪市"/>
    <x v="5"/>
    <s v="1道標"/>
    <m/>
    <s v="1924/08/01"/>
  </r>
  <r>
    <s v="平野3"/>
    <s v="大阪市平野区平野本町１の道標"/>
    <s v="大念仏寺北交差点南の道標"/>
    <s v="（北面）_x000a_　　ふちゐ寺_x000a_左_x000a_　　かしハら_x000a_（「ゐ」は変体仮名「い」「藤井寺」）_x000a_（西面）_x000a_……年五月吉日_x000a_（東面）_x000a_右　大さ可　ミち_x000a_（「可」は変体仮名「か」「大坂」か）"/>
    <s v="大阪市平野区平野本町１－５－１"/>
    <s v="himg7187"/>
    <s v="蒲鉾型角柱"/>
    <m/>
    <x v="0"/>
    <x v="20"/>
    <x v="7"/>
    <s v="大阪市"/>
    <x v="2"/>
    <s v="1道標"/>
    <m/>
    <m/>
  </r>
  <r>
    <s v="平野4"/>
    <s v="大阪市平野区平野本町４の道標"/>
    <s v="サンアレイ中央の道標"/>
    <s v="（東面）_x000a_　　なかの_x000a_左　住よし　道_x000a_　　さ可い_x000a_（「可」は変体仮名「か」「堺」か）_x000a_（北面）_x000a_　　ふぢゐ寺_x000a_左　　　　　　道_x000a_　　大峯山上_x000a_（「ゐ」は変体仮名「い」「藤井寺」）_x000a_（西面）_x000a_安永八年己亥三月建_x000a_（南面）_x000a_　　八尾_x000a_右　　　　　みち_x000a_　　志ぎ山_x000a_（「志」は変体仮名「し」_x000a_　「ぎ」は変体仮名「起」に濁点で「信貴山」か）"/>
    <s v="大阪市平野区平野本町４－７－５"/>
    <s v="himg7095"/>
    <s v="角柱"/>
    <s v="安永八年三月_x000a_1779年4月"/>
    <x v="0"/>
    <x v="20"/>
    <x v="5"/>
    <s v="大阪市"/>
    <x v="0"/>
    <s v="1道標"/>
    <m/>
    <s v="1779/04/01"/>
  </r>
  <r>
    <s v="平野5"/>
    <s v="大阪市平野区平野本町４の道標２"/>
    <s v="全興寺境内東端の道標"/>
    <s v="（西面）_x000a_　　さ山_x000a_右　　　　　すぐ　信貴山　道_x000a_　　高野山_x000a_（南面）_x000a_　　　　　　　　　　上田良_x000a_　　　　　　　　　　薬　伊_x000a_慶応二丙寅年　世　　紺　理_x000a_　二月下旬建之　話　永　保_x000a_　　　　　　　　　　紀ノ佐_x000a_　　　　　　　　　　河　茂_x000a_（東面）_x000a_　　天王寺　　　　住よし_x000a_右　　　　　すく　　　　　道_x000a_　　大さ可　　　　さ可ひ_x000a_（「可」は変体仮名「か」「大坂、堺」か）_x000a_（北面）_x000a_　　ふじ井寺_x000a_　　　　　　　是より一丁東_x000a_左　道明寺　　　　　　　　　道_x000a_　　　　　　　乃辻右へ同所_x000a_　　大峯山上"/>
    <s v="大阪市平野区平野本町４－１２－２１"/>
    <s v="himg7118"/>
    <s v="尖頭型角柱"/>
    <s v="慶応二年二月_x000a_1866年4月"/>
    <x v="0"/>
    <x v="20"/>
    <x v="1"/>
    <s v="大阪市"/>
    <x v="1"/>
    <s v="1道標"/>
    <m/>
    <s v="1866/04/01"/>
  </r>
  <r>
    <s v="平野6"/>
    <s v="大阪市平野区平野東２の道標"/>
    <s v="明治の道標"/>
    <s v="（西面）_x000a_　　右　道明寺　富田（林）_x000a_西_x000a_　　左　天王寺　大（阪）_x000a_（南面）_x000a_　　右　八尾　法隆寺　郡（山）_x000a_南_x000a_　　左　天王寺　大阪_x000a_（東面）_x000a_明治三十九年一月建設　大（阪府）_x000a_（北面）_x000a_　　右　天王寺　大阪_x000a_北_x000a_　　左　八尾　法隆寺　郡山_x000a_（（　）部は『大阪の街道と道標』より）"/>
    <s v="大阪市平野区平野東１－２－１６"/>
    <s v="himg7454"/>
    <s v="尖頭型角柱"/>
    <s v="明治三十九年一月_x000a_1906年"/>
    <x v="0"/>
    <x v="20"/>
    <x v="1"/>
    <s v="大阪市"/>
    <x v="6"/>
    <s v="1道標"/>
    <m/>
    <s v="1906/01/01"/>
  </r>
  <r>
    <s v="平野7"/>
    <s v="大阪市平野区平野東１の道標"/>
    <s v="宮前東交差点の道標"/>
    <s v="（西面）_x000a_　　ふじいてら_x000a_右_x000a_　　大峯山上_x000a_（南面）_x000a_すぐ　玉つくり_x000a_左　　天王寺_x000a_（右「り」一部欠損）_x000a_（東面）_x000a_　　　　　　　　　　　　金_x000a_弘化二乙巳四月　世話人　大_x000a_　　　　　　　　　　　　豆_x000a_（北面）_x000a_すぐ　道明寺_x000a_左　　志ぎ山_x000a_（「志」は変体仮名「し」「信貴山」か）"/>
    <s v="大阪市平野区平野東１－１－１"/>
    <s v="himg7155"/>
    <s v="尖頭型角柱"/>
    <s v="弘化二年四月_x000a_1854年5月"/>
    <x v="0"/>
    <x v="20"/>
    <x v="1"/>
    <s v="大阪市"/>
    <x v="1"/>
    <s v="1道標"/>
    <m/>
    <s v="1854/05/01"/>
  </r>
  <r>
    <s v="平野8"/>
    <s v="大阪市平野区平野上町２の道標"/>
    <s v="宮前交差点南の道標"/>
    <s v="（南面）_x000a_　　ふちゐ寺_x000a_右　大峯山上_x000a_　　かうや山_x000a_（「ゐ」は変体仮名「い」「藤井寺」か）_x000a_（東面）_x000a_　　　天王寺_x000a_すく_x000a_　　　大さか_x000a_（北面）_x000a_　　　　　　　　　　　　　　　　徳　強_x000a_　　　　　　　　　　　　世　　　吉　西_x000a_右　大坂　　　　　　　　　話　　新　作_x000a_　　　　　　　　　　　　　　人　島　源_x000a_　寛政十二庚申歳春三月建之　　　芋　万_x000a_（西面）_x000a_　　　熊野權現_x000a_當社_x000a_　　　祇園宮"/>
    <s v="大阪市平野区平野上町２－７－２５"/>
    <s v="himg7421"/>
    <s v="尖頭型角柱"/>
    <s v="寛政十二年三月_x000a_1800年3月"/>
    <x v="0"/>
    <x v="20"/>
    <x v="1"/>
    <s v="大阪市"/>
    <x v="1"/>
    <s v="1道標"/>
    <m/>
    <s v="1800/03/01"/>
  </r>
  <r>
    <s v="平野9"/>
    <s v="大阪市平野区喜連４の再建道標"/>
    <s v="専念寺北西辻の道標"/>
    <s v="（東面）_x000a_中高野街道_x000a_（北面）_x000a_すぐ　こう野_x000a_左　　ふぢゐ寺_x000a_（西面）_x000a_　喜連北町屋敷組合_x000a_平成弐拾六年拾弐月建之_x000a_　喜連環濠地区まちつくり研究会_x000a_（南面）_x000a_すぐ　ひらの　大坂_x000a_左　　　　　　住吉_x000a_【遺失道標の碑面】_x000a_（北面）_x000a_すぐ　かう野_x000a_右　　ふちゐ寺_x000a_（東面）_x000a_右　ひらの　大坂_x000a_すぐ　　　　住吉_x000a_（南面）_x000a_すぐ　ひらの_x000a_（西面）_x000a_　　辻吉兵衛_x000a_天保四年"/>
    <s v="大阪市平野区喜連４－４－８"/>
    <s v="himg7074"/>
    <s v="尖頭型角柱"/>
    <s v="平成二十六年十二月_x000a_2014年"/>
    <x v="0"/>
    <x v="20"/>
    <x v="1"/>
    <s v="大阪市"/>
    <x v="4"/>
    <s v="1道標"/>
    <m/>
    <s v="2014/12/01"/>
  </r>
  <r>
    <s v="平野10"/>
    <s v="大阪市平野区喜連４の道標"/>
    <s v="喜連小学校の西辻南の地蔵道標"/>
    <s v="（北面）_x000a_　　　　　　　すミよし_x000a_（地蔵像）右_x000a_　　　　　　　さ可以_x000a_（「可以」は仮名「かい」で「堺」）_x000a_（西面）_x000a_嘉永四年　中喜連村　_x000a_　亥正月建之石橋屋辻市_x000a_（南面）_x000a_　　　大念仏寺十八丁_x000a_すぐ_x000a_　　　四天王寺一里半_x000a_（東面）_x000a_すぐ　高野山ミち"/>
    <s v="大阪市平野区喜連４－７－１７"/>
    <s v="himg7002"/>
    <s v="山型角柱"/>
    <s v="嘉永四年正月_x000a_1851年2月"/>
    <x v="0"/>
    <x v="20"/>
    <x v="6"/>
    <s v="大阪市"/>
    <x v="1"/>
    <s v="1道標"/>
    <m/>
    <s v="1851/02/01"/>
  </r>
  <r>
    <s v="平野11"/>
    <s v="（道標では無い）_x000a_大阪市平野区中野２の里程標"/>
    <s v="区画整理記念館の距離標"/>
    <s v="（北面）_x000a_八尾街道　距阪奈街道分岐_x000a_（西面）_x000a_　距平野郷町元標十四丁五十六間_x000a_（南面）_x000a_　明治三十六年十二月建設大阪府_x000a_（東面）_x000a_　距堺市元標二里五丁三十（九間）_x000a_（（　）部は『大阪の街道と道標』より）"/>
    <s v="大阪市平野区中野２－７－１６"/>
    <s v="himg7224"/>
    <s v="尖頭型角柱"/>
    <s v="明治三十六年十二月_x000a_1903年"/>
    <x v="3"/>
    <x v="20"/>
    <x v="2"/>
    <s v="大阪市"/>
    <x v="3"/>
    <s v="8その他"/>
    <m/>
    <m/>
  </r>
  <r>
    <s v="平野12"/>
    <s v="大阪市平野区加美西１の道標"/>
    <s v="平野東１交差点北の道標"/>
    <s v="（南面）_x000a_畠山政長之墓_x000a_　　　是ヨリ北約七八三メートル_x000a_（北面）_x000a_昭和七年十月建之"/>
    <s v="大阪市平野区加美西１－６－１１"/>
    <s v="himg7545"/>
    <s v="尖頭型角柱"/>
    <s v="昭和七年十月_x000a_1932年"/>
    <x v="0"/>
    <x v="20"/>
    <x v="1"/>
    <s v="大阪市"/>
    <x v="4"/>
    <s v="1道標"/>
    <m/>
    <s v="1932/10/01"/>
  </r>
  <r>
    <s v="平野13"/>
    <s v="大阪市平野区加美西２の道標"/>
    <s v="加美西２の道標"/>
    <s v="（南西面）_x000a_すぐ　柏原　道明寺　奈良_x000a_左　　八尾　信貴山　瓢箪山_x000a_（北東面）_x000a_　大阪府"/>
    <s v="大阪市平野区加美西２－１－１"/>
    <s v="himg7566"/>
    <s v="尖頭型角柱"/>
    <m/>
    <x v="0"/>
    <x v="20"/>
    <x v="1"/>
    <s v="大阪市"/>
    <x v="2"/>
    <s v="1道標"/>
    <m/>
    <m/>
  </r>
  <r>
    <s v="平野14"/>
    <s v="大阪市平野区加美鞍作１の道標"/>
    <s v="子安地蔵東の道標"/>
    <s v="（東面）_x000a_　　平野_x000a_左　　　　道_x000a_　　大坂_x000a_（北面）_x000a_天保六乙未四月日_x000a_　末久清①建（之）_x000a_（①は「耳、目、月」様に「右」、くずし字「祐」か）_x000a_（『大阪の街道と道標』は「佑」とする）_x000a_（（　）部は『大阪の街道と道標』より）_x000a_（西面）_x000a_百度廻リ_x000a_（南面）_x000a_　　久宝寺_x000a_右　八尾_x000a_　　信貴山"/>
    <s v="大阪市平野区加美鞍作１－８"/>
    <s v="himg7594"/>
    <s v="尖頭型角柱"/>
    <s v="天保六年四月_x000a_1835年4月"/>
    <x v="7"/>
    <x v="20"/>
    <x v="2"/>
    <s v="大阪市"/>
    <x v="3"/>
    <s v="1道標"/>
    <m/>
    <m/>
  </r>
  <r>
    <s v="平野15"/>
    <s v="大阪市平野区瓜破東７の道標"/>
    <s v="大和川堤の地蔵道標"/>
    <s v="（西面）_x000a_　　　　　右　　かうや道_x000a_（地蔵像）すぐ　志ぎ山なら_x000a_　　　　　左　　ひらの大さ可_x000a_（「可」は変体仮名「か」「平野、大阪」か）_x000a_（南面）_x000a_　　（右）　かし原　しぎ（さん）_x000a_　　（左　　住吉）　さ可い_x000a_（「可」は変体仮名「か」「堺」か）_x000a_（（　）部は『大阪の街道と道標』より）_x000a_（北面）_x000a_　（さの）き（しう）"/>
    <s v="大阪市平野区瓜破東７－１－５１"/>
    <s v="himg6939"/>
    <s v="地蔵型"/>
    <m/>
    <x v="7"/>
    <x v="20"/>
    <x v="2"/>
    <s v="大阪市"/>
    <x v="3"/>
    <s v="1道標"/>
    <m/>
    <m/>
  </r>
  <r>
    <s v="平野16"/>
    <s v="（不明）_x000a_大阪市平野区長吉長原３の道標"/>
    <s v="長吉の円柱道標"/>
    <s v="（円柱状の一部）_x000a_左道明寺□井寺大峯山上_x000a_常夜燈明治十五年三月立之_x000a_　周旋森竹治郎"/>
    <s v="大阪市平野区長吉長原２－４"/>
    <s v="himg7614"/>
    <s v="円柱"/>
    <s v="明治十五年_x000a_1882年"/>
    <x v="6"/>
    <x v="20"/>
    <x v="2"/>
    <s v="大阪市"/>
    <x v="3"/>
    <s v="9不明"/>
    <m/>
    <m/>
  </r>
  <r>
    <s v="平野17"/>
    <s v="（不明）_x000a_大阪市平野区長吉川辺２の道標"/>
    <s v="不明か_x000a_大和川堤の地蔵道標"/>
    <s v="（右面）_x000a_右　柏原　信貴山_x000a_左　平野　大阪_x000a_（左面）_x000a_右　葛井寺　道明寺天神　誉田八幡_x000a_（面）_x000a_明治四十五年正月建設　大阪府"/>
    <s v="大阪市平野区長吉川辺２－７－２３地先"/>
    <s v="himg7624"/>
    <s v="尖頭型角柱"/>
    <s v="明治四十五年_x000a_1912年"/>
    <x v="6"/>
    <x v="20"/>
    <x v="2"/>
    <s v="大阪市"/>
    <x v="3"/>
    <s v="9不明"/>
    <m/>
    <m/>
  </r>
  <r>
    <s v="住之江1"/>
    <s v="大阪市住之江区浜口西１の道標"/>
    <s v="剣先船碑"/>
    <s v="（南面）_x000a_剣先船_x000a_　　　　立葭場（詰所）_x000a_浜口村_x000a_（「場」は異体字で刻す）_x000a_（（　）部は『博物館研究紀要』より）_x000a_（東面）_x000a_従是北四十五間_x000a_（北面）_x000a_天保三年辰十一月"/>
    <s v="大阪市住之江区浜口西１－７－９"/>
    <s v="himg6459"/>
    <s v="尖頭型角柱"/>
    <s v="天保三年十一月_x000a_1832年11月"/>
    <x v="0"/>
    <x v="20"/>
    <x v="1"/>
    <s v="大阪市"/>
    <x v="1"/>
    <s v="1道標"/>
    <m/>
    <s v="1832/11/01"/>
  </r>
  <r>
    <s v="住之江2"/>
    <s v="（不明）_x000a_大阪市住之江区浜口東２の標石"/>
    <s v="道標では無いと思う_x000a_住吉除け地標"/>
    <s v="（面）_x000a_住吉除地_x000a_（面）_x000a_従是　南八十□_x000a_（面）_x000a_住吉除地"/>
    <s v="大阪市住之江区浜口東２－４－２"/>
    <s v="himg6483"/>
    <m/>
    <m/>
    <x v="6"/>
    <x v="20"/>
    <x v="2"/>
    <s v="大阪市"/>
    <x v="3"/>
    <s v="9不明"/>
    <m/>
    <m/>
  </r>
  <r>
    <s v="住之江3"/>
    <s v="（道標では無い）_x000a_大阪市住之江区粉浜２の道路元標"/>
    <s v="粉浜村道路元標"/>
    <s v="（北東面）_x000a_粉濱村道路元標"/>
    <s v="大阪市住之江区粉浜２－６－６"/>
    <s v="himg6292"/>
    <s v="蒲鉾型角柱"/>
    <s v="大正８年以降_x000a_1919年以降"/>
    <x v="5"/>
    <x v="20"/>
    <x v="2"/>
    <s v="大阪市"/>
    <x v="3"/>
    <s v="3元標"/>
    <m/>
    <m/>
  </r>
  <r>
    <s v="住吉1"/>
    <s v="（不明）_x000a_大阪市住吉区東小浜３の道標"/>
    <s v="不明_x000a_閻魔地蔵の道標"/>
    <s v="（西面）_x000a_　　天王寺_x000a_左　　　　　道_x000a_　　大坂_x000a_（南面）_x000a_　　平野_x000a_右　　　　　道_x000a_　　ふじゐ_x000a_（東面）_x000a_　　天王寺_x000a_右　　　　　道_x000a_　　大坂_x000a_（北面）_x000a_　　大坂_x000a_右　　　　　道_x000a_　　さかい"/>
    <s v="大阪市住吉区東小浜３－６－１"/>
    <s v="himg6305"/>
    <s v="尖頭型角柱"/>
    <m/>
    <x v="6"/>
    <x v="20"/>
    <x v="2"/>
    <s v="大阪市"/>
    <x v="3"/>
    <s v="1道標"/>
    <m/>
    <m/>
  </r>
  <r>
    <s v="住吉2"/>
    <s v="大阪市住吉区住吉町２の一運寺寺標"/>
    <s v="道標ではない_x000a_一運寺寺標"/>
    <s v="（西面）_x000a_一運寺_x000a_（南面）_x000a_一うんじ_x000a_（東面）_x000a_安政三丙辰年　　大坂取次_x000a_　　　　　五月　　　　浄光_x000a_（北面）_x000a_一うん寺"/>
    <s v="大阪市住吉区住吉町２－５－１８"/>
    <s v="himg6334"/>
    <s v="尖頭型角柱"/>
    <s v="安政三年五月_x000a_1856年6月"/>
    <x v="3"/>
    <x v="20"/>
    <x v="2"/>
    <s v="大阪市"/>
    <x v="3"/>
    <s v="8その他"/>
    <m/>
    <m/>
  </r>
  <r>
    <s v="住吉3"/>
    <s v="大阪市住吉区東粉浜３の道標"/>
    <s v="東小浜の道標"/>
    <s v="（西面）_x000a_高祖御直作_x000a_　　　　　　是ヨリ　三丁_x000a_　大黒天　　本社ヨリ南東　松寶寺_x000a_　　　　　　　　　　二丁_x000a_（南面）_x000a_　　　　　　　　　　　　　　　施主大坂_x000a_　　　　　　　　　　　十八世　　平岡氏_x000a_安政四丁巳年十月吉日　　日榮代_x000a_　　　　　　　　　　　　　　　世話人_x000a_　　　　　　　　　　　　　　　　中埜氏_x000a_（東面）_x000a_待合乃かとを東へ行人ハ_x000a_　福あ多ふへき神耳いや流　□娯_x000a_（「乃、多、耳、流」は仮名「の、た、に、る」か）_x000a_（□は「酒、河、阿、爾」等に見える）"/>
    <s v="大阪市住吉区東粉浜３－１１"/>
    <s v="himg6359"/>
    <s v="尖頭型角柱"/>
    <s v="安政四年十月_x000a_1857年11月"/>
    <x v="0"/>
    <x v="20"/>
    <x v="1"/>
    <s v="大阪市"/>
    <x v="1"/>
    <s v="1道標"/>
    <m/>
    <s v="1857/11/01"/>
  </r>
  <r>
    <s v="住吉4"/>
    <s v="（道標ではない）_x000a_大阪市住吉区住吉町２の常夜灯"/>
    <s v="道標か疑問_x000a_住吉大社常夜灯"/>
    <s v="（西面）_x000a_さんけい道_x000a_（南面）_x000a_維時　慶応二丙寅天三月吉祥日_x000a_（北面）_x000a_"/>
    <s v="大阪市住吉区住吉町２－９"/>
    <s v="himg6427"/>
    <s v="常夜灯竿部"/>
    <s v="慶応二年三月_x000a_1866年4月"/>
    <x v="3"/>
    <x v="20"/>
    <x v="2"/>
    <s v="大阪市"/>
    <x v="3"/>
    <s v="8その他"/>
    <m/>
    <m/>
  </r>
  <r>
    <s v="住吉5"/>
    <s v="大阪市住吉区墨江１の道標"/>
    <s v="地蔵寺南の道標"/>
    <s v="（南東面）_x000a_左　あびこ観世音_x000a_（「び」は変体仮名「飛」に濁点）_x000a_（北東面）_x000a_　　　是より半丁能南角_x000a_右　子安地蔵尊_x000a_　　　同なごりの□□道_x000a_（「能」は変体仮名「の」）_x000a_（北西面）_x000a_　嘉永七甲寅五月_x000a_（南西面）_x000a_　　　　　　　八　百　①_x000a_　　施主　堺　八百　いの_x000a_　　　　　　　八百　②三_x000a_（①は「保」、②は「駒」の様に見える）"/>
    <s v="大阪市住吉区墨江１－６－7"/>
    <s v="himg6492"/>
    <s v="尖頭型角柱"/>
    <s v="嘉永七年五月_x000a_1854年5月"/>
    <x v="0"/>
    <x v="20"/>
    <x v="1"/>
    <s v="大阪市"/>
    <x v="1"/>
    <s v="1道標"/>
    <m/>
    <s v="1854/05/01"/>
  </r>
  <r>
    <s v="住吉6"/>
    <s v="大阪市住吉区墨江４の道標"/>
    <s v="墨江東の道標"/>
    <s v="（北面）_x000a_　　　　　　　　　厄_x000a_（左指差像あ）びこ　観世音_x000a_　　　　　　　　　除_x000a_（西面）_x000a_（明治三十三）年二月　施主　某_x000a_（東面）_x000a_（右）　住よし_x000a_（（　）部は『博物館研究紀要』より）"/>
    <s v="大阪市住吉区墨江４－６－２１"/>
    <s v="himg6572"/>
    <s v="（山型）板碑"/>
    <s v="明治三十三年二月_x000a_1900年"/>
    <x v="0"/>
    <x v="20"/>
    <x v="0"/>
    <s v="大阪市"/>
    <x v="6"/>
    <s v="1道標"/>
    <m/>
    <s v="1900/02/01"/>
  </r>
  <r>
    <s v="住吉7"/>
    <s v="大阪市住吉区遠里小野５の道標"/>
    <s v="八尾街道分岐の道標"/>
    <s v="（北面）_x000a_左　阿倍野街道_x000a_右　八尾街道_x000a_（西面）_x000a_右　八尾街道_x000a_（南面）_x000a_明治三十五年十二月建之　大阪府"/>
    <s v="大阪市住吉区遠里小野５－３－２３"/>
    <s v="himg6595"/>
    <s v="尖頭型角柱"/>
    <s v="明治三十五年十二月_x000a_1902年"/>
    <x v="0"/>
    <x v="20"/>
    <x v="1"/>
    <s v="大阪市"/>
    <x v="6"/>
    <s v="1道標"/>
    <m/>
    <s v="1902/12/01"/>
  </r>
  <r>
    <s v="住吉8"/>
    <s v="大阪市住吉区杉本２の道標"/>
    <s v="杉本町会館庭の道標"/>
    <s v="（西面）_x000a_右　住吉　十八丁_x000a_左　さかい　同"/>
    <s v="大阪市住吉区杉本２－１７"/>
    <s v="himg6645"/>
    <s v="角柱"/>
    <m/>
    <x v="0"/>
    <x v="20"/>
    <x v="5"/>
    <s v="大阪市"/>
    <x v="2"/>
    <s v="1道標"/>
    <m/>
    <m/>
  </r>
  <r>
    <s v="住吉9"/>
    <s v="（不明）_x000a_大阪市住吉区帝塚山東４の道標"/>
    <s v="里程標_x000a_不明"/>
    <s v="（正面）_x000a_阿倍野街道　距奈良街道分岐壱里_x000a_（左面）_x000a_　住吉神社　拾丁_x000a_（裏面か）_x000a_明治三十五年七月　大阪府_x000a_（右面か）_x000a_距　高麗橋元標弐里六丁六間"/>
    <s v="大阪市住吉区帝塚山東４－４－１４"/>
    <s v="himg6725"/>
    <s v="尖頭型角柱"/>
    <s v="明治三十五年十二月_x000a_1902年"/>
    <x v="6"/>
    <x v="20"/>
    <x v="2"/>
    <s v="大阪市"/>
    <x v="3"/>
    <s v="9不明"/>
    <m/>
    <m/>
  </r>
  <r>
    <s v="住吉10"/>
    <s v="大阪市住吉区住吉大社南門の道標"/>
    <s v="住吉大社南門南東の道標"/>
    <s v="（南西面）_x000a_浅澤乃池　　これより_x000a_　大歳の社　　東半町_x000a_（北東面）_x000a_　大正十三年四月吉祥日　取次_x000a_　　　　　　　　　　　　　　藤田藤次郎_x000a_（北西面）_x000a_　奉納　大阪南區難波　大津湯_x000a_　　　　　　　　　　　　朝日潟くら"/>
    <s v="大阪市住吉区住吉２丁目９"/>
    <s v="simg0004"/>
    <s v="角柱_x000a_（角柱の四隅は面取りされており板碑とすべきか）"/>
    <s v="大正十三年四月_x000a_1924年"/>
    <x v="0"/>
    <x v="20"/>
    <x v="5"/>
    <s v="大阪市"/>
    <x v="5"/>
    <s v="1道標"/>
    <m/>
    <s v="1924/04/01"/>
  </r>
  <r>
    <s v="堺1"/>
    <s v="堺市堺区材木町東１の道標"/>
    <s v="朱座跡南"/>
    <s v="（南東面）_x000a_右　住よし　大さ可_x000a_（北東面）_x000a_左　妙国寺_x000a_（北西面）_x000a_五丁南　大小ぢ_x000a_（南西面）_x000a_安永六年丁酉四月"/>
    <s v="堺市堺区材木町東１－１－１３"/>
    <s v="gimg4715"/>
    <s v="尖頭型角柱"/>
    <s v="安永六年四月_x000a_1777年5月"/>
    <x v="0"/>
    <x v="20"/>
    <x v="1"/>
    <s v="堺市"/>
    <x v="1"/>
    <s v="1道標"/>
    <m/>
    <s v="1777/05/01"/>
  </r>
  <r>
    <s v="堺2"/>
    <s v="堺市堺区宿屋町東３の道標"/>
    <s v="妙国寺北西三基１"/>
    <s v="（南西面）_x000a_左　大坂_x000a_（南東面）_x000a_　　　　　　上神谷_x000a_嘉永五壬子年三月吉日建_x000a_　　　　　　　月参講_x000a_（北東面）_x000a_左　ふじ_x000a_（北西面）_x000a_右　そてつ"/>
    <s v="堺市堺区宿屋町東３－２－４１"/>
    <s v="gimg4742"/>
    <s v="尖頭型角柱"/>
    <s v="嘉永五年三月_x000a_1852年4月19日月曜日"/>
    <x v="0"/>
    <x v="20"/>
    <x v="1"/>
    <s v="堺市"/>
    <x v="1"/>
    <s v="1道標"/>
    <m/>
    <s v="1852/04/19"/>
  </r>
  <r>
    <s v="堺3"/>
    <s v="堺市堺区宿屋町東３の道標２"/>
    <s v="妙国寺北西三基２"/>
    <s v="（南西面）_x000a_戊辰_x000a_　　土佐十一烈士墓所（右指差像）_x000a_殉難_x000a_（北東面）_x000a_　大正六年五月魂會建之"/>
    <s v="堺市堺区宿屋町東３－２－４１"/>
    <s v="gimg4761"/>
    <s v="尖頭型角柱"/>
    <s v="大正六年五月_x000a_1917年"/>
    <x v="0"/>
    <x v="20"/>
    <x v="1"/>
    <s v="堺市"/>
    <x v="5"/>
    <s v="1道標"/>
    <m/>
    <s v="1917/05/01"/>
  </r>
  <r>
    <s v="堺4"/>
    <s v="堺市堺区宿屋町東４の道標"/>
    <s v="妙国寺北西三基３"/>
    <s v="（南西面）_x000a_是より_x000a_　　　明治戊辰殉難土州藩士墓所_x000a_東半丁_x000a_（南東面）_x000a_　明治三十六年三月十五日　大澤徳平建之_x000a_（北東面）_x000a_左　名所金光寺藤の明神_x000a_（北西面）_x000a_左　とさのさむらいはらきりのはか"/>
    <s v="堺市堺区宿屋町東４－１－１２"/>
    <s v="gimg4767"/>
    <s v="尖頭型角柱"/>
    <s v="明治三十六年三月十五日_x000a_1903年"/>
    <x v="0"/>
    <x v="20"/>
    <x v="1"/>
    <s v="堺市"/>
    <x v="6"/>
    <s v="1道標"/>
    <m/>
    <s v="1903/03/15"/>
  </r>
  <r>
    <s v="堺5"/>
    <s v="堺市堺区材木町東４の道標"/>
    <s v="土居川公園の道標"/>
    <s v="（西面）_x000a_右　かうや山　大峯　道_x000a_（南面）_x000a_左　妙国寺　大坂　道_x000a_（東面）_x000a_安政三丙辰年八月建之_x000a_（北面）_x000a_　釋宗常_x000a_　　俗名儀兵衛菩提"/>
    <s v="堺市堺区材木町東４－３_x000a_土居川公園内"/>
    <s v="himg8312"/>
    <s v="尖頭型角柱"/>
    <s v="安政三年八月_x000a_1856年8月"/>
    <x v="0"/>
    <x v="20"/>
    <x v="1"/>
    <s v="堺市"/>
    <x v="1"/>
    <s v="1道標"/>
    <m/>
    <s v="1856/8/1"/>
  </r>
  <r>
    <s v="堺6"/>
    <s v="堺市堺区中向陽町１の道標"/>
    <s v="聾井戸地蔵尊の道標_x000a_230A"/>
    <s v="（西面）_x000a_右　かうや道_x000a__x000a_（地蔵）_x000a__x000a_左　あさ可山_x000a_（「可」は変体仮名「か」「浅香山」か）_x000a_（東面）_x000a_安政四巳年七月_x000a_（北面）_x000a_　世_x000a_　話　講中_x000a_　人"/>
    <s v="堺市堺区中向陽町１－１－１４"/>
    <s v="himg8212"/>
    <s v="地蔵石祠側板"/>
    <s v="安政四年七月_x000a_1857年8月"/>
    <x v="0"/>
    <x v="20"/>
    <x v="0"/>
    <s v="堺市"/>
    <x v="1"/>
    <s v="1道標"/>
    <m/>
    <s v="1857/08/01"/>
  </r>
  <r>
    <s v="堺7"/>
    <s v="堺市堺区市之町東２の道標"/>
    <s v="商店街北口"/>
    <s v="（北東面）_x000a_　　福田　長野_x000a_左_x000a_　　富田林　高野（山）_x000a_（（　）部は『大阪の街道と道標』より）_x000a_（北西面）_x000a_　　大鳥　父鬼_x000a_右_x000a_　　伯太　牛滝_x000a_（南西面）_x000a_明治三十五年三月建之大（阪府）_x000a_（（　）部は『大阪の街道と道標』より）"/>
    <s v="堺市堺区市之町東２－１－１０"/>
    <s v="gimg4782"/>
    <s v="尖頭型角柱"/>
    <s v="明治三十五年三月_x000a_1902年"/>
    <x v="0"/>
    <x v="20"/>
    <x v="1"/>
    <s v="堺市"/>
    <x v="6"/>
    <s v="1道標"/>
    <m/>
    <s v="1902/03/01"/>
  </r>
  <r>
    <s v="堺8"/>
    <s v="堺市堺区三国ヶ丘御幸通の道標２"/>
    <s v="堺東駅前の道標２_x000a_法華寺 道標"/>
    <s v="（西面）_x000a_　　高祖大菩薩_x000a_梅　　　　　　　道_x000a_　　鬼子母神_x000a_（東面）_x000a_　　昭和廿三年五月再建_x000a_　　施主土師平部嘉市"/>
    <s v="堺市堺区三国ヶ丘御幸通１５４"/>
    <s v="himg8379"/>
    <s v="尖頭型角柱"/>
    <s v="昭和二十三年五月_x000a_1948年"/>
    <x v="0"/>
    <x v="20"/>
    <x v="1"/>
    <s v="堺市"/>
    <x v="4"/>
    <s v="1道標"/>
    <m/>
    <s v="1948/05/01"/>
  </r>
  <r>
    <s v="堺9"/>
    <s v="堺市堺区三国ヶ丘御幸通の道標"/>
    <s v="堺東駅前の道標_x000a_231"/>
    <s v="（西面）_x000a_　　履中天皇御陵　　　十八丁_x000a_右　　　　　　　　道_x000a_　　仁徳天皇御陵　　　十四丁_x000a_（「中」は□で囲む）_x000a_（南面）_x000a_　　　　　　　　　　　　　発　　　冨山辰造_x000a_大正二年三月大阪皇陵参拝團　起　　後藤安吉_x000a_　　　　　　　　　　　　　　　人　宮本芳蔵_x000a_　　　　　　　　　　　　　　　　　河野與三郎_x000a_　　　　　　　　　　　　　賛成人_x000a_　　　　　　　　　　　　　　　　　工藤竹松_x000a_（北面）_x000a_左　反正天皇御陵道　二丁_x000a_（東面）_x000a_　　石　天下茶屋_x000a_　　工　石庄"/>
    <s v="堺市堺区三国ヶ丘御幸通１５４"/>
    <s v="himg7755"/>
    <s v="角柱"/>
    <s v="大正二年三月_x000a_1913年"/>
    <x v="0"/>
    <x v="20"/>
    <x v="5"/>
    <s v="堺市"/>
    <x v="5"/>
    <s v="1道標"/>
    <m/>
    <s v="1913/03/01"/>
  </r>
  <r>
    <s v="堺10"/>
    <s v="堺市堺区榎元町４の道標"/>
    <s v="高野女人堂の道標"/>
    <s v="（東面）_x000a_是より_x000a_　高野山女人堂江　十三（里）_x000a_（（　）部は『大阪の街道と道標』より）_x000a_（北面）_x000a_　　　　　　　茱萸木村　　小左衛門_x000a_安政四年丁巳三月　發起人_x000a_　　　　　　　　　　　　　五兵衛_x000a_（南面）_x000a_　　　　　　施主　加加な田村_x000a_　　　　　　　　　　　伊左ヱ門_x000a_南無大師遍照金剛　　　久左ヱ門_x000a_　　　　　　　　　　　源兵衛_x000a_　　　　　　　　　　　□□…"/>
    <s v="堺市堺区榎元町４－１－１３"/>
    <s v="himg7800"/>
    <s v="尖頭型角柱"/>
    <s v="安政四年三月_x000a_1857年3月"/>
    <x v="7"/>
    <x v="20"/>
    <x v="2"/>
    <s v="堺市"/>
    <x v="3"/>
    <s v="1道標"/>
    <m/>
    <m/>
  </r>
  <r>
    <s v="堺11"/>
    <s v="堺市堺区榎元町５の道標"/>
    <s v="竹内、西高野街道分岐の道標"/>
    <s v="（北西面）_x000a_　　　　　　　　福田　長野_x000a_右　西高野街道_x000a_　　　　　　　　三日市　高野_x000a_（南西面）_x000a_平成二十九年三月　再建　堺市_x000a_（南東面）_x000a_明治三十八年四月建設　大阪府_x000a_(北東面）_x000a_　　　　　　　　富田林　千早_x000a_左　竹之内街道_x000a_　　　　　　　　古市　山田"/>
    <s v="堺市堺区榎元町４－５"/>
    <s v="himg7809"/>
    <s v="角柱"/>
    <s v="平成二十九年三月_x000a_2017年"/>
    <x v="7"/>
    <x v="20"/>
    <x v="2"/>
    <s v="堺市"/>
    <x v="3"/>
    <s v="1道標"/>
    <m/>
    <m/>
  </r>
  <r>
    <s v="堺12"/>
    <s v="堺市北区黒土町３の道標２"/>
    <s v="黒土西地蔵尊の道標_x000a_1B"/>
    <s v="（南面）_x000a_　　右　こんご山　こうや山_x000a_（梵字）（立像）_x000a_　　左　者せ　大みね山_x000a_（梵字は「キリーク」阿弥陀如来の種子か）_x000a_（「者」は変体仮名「は」で「長谷　大峯山」か）"/>
    <s v="堺市北区黒土町２３６０－６"/>
    <s v="himg7988"/>
    <s v="仏像光背"/>
    <m/>
    <x v="7"/>
    <x v="20"/>
    <x v="2"/>
    <s v="堺市"/>
    <x v="3"/>
    <s v="1道標"/>
    <m/>
    <m/>
  </r>
  <r>
    <s v="堺13"/>
    <s v="堺市北区黒土町３の道標１"/>
    <s v="黒土西地蔵尊祠前の道標_x000a_1C"/>
    <s v="（南面）_x000a_本尊阿彌陀如来_x000a_（東面）_x000a_　　　万代八幡　十二町_x000a_従是_x000a_　　　家原文殊　三十七町_x000a_（北面）_x000a_　　施主　堺講中_x000a_（西面）_x000a_弘化二年乙巳九月"/>
    <s v="堺市北区黒土町２３６０－６"/>
    <s v="himg7934"/>
    <s v="尖頭型角柱"/>
    <s v="弘化二年九月_x000a_1945年10月"/>
    <x v="7"/>
    <x v="20"/>
    <x v="2"/>
    <s v="堺市"/>
    <x v="3"/>
    <s v="1道標"/>
    <m/>
    <m/>
  </r>
  <r>
    <s v="堺14"/>
    <s v="（不明）_x000a_堺市北区金岡町３の道標２"/>
    <s v="不明_x000a_金岡神社の道標_x000a_2"/>
    <s v="（正面）_x000a_　　東　ひらの道_x000a_（地蔵像）_x000a_　　釋幻了世話人"/>
    <s v="堺市北区金岡町２３０５－７"/>
    <s v="himg7995"/>
    <s v="地蔵光背"/>
    <m/>
    <x v="6"/>
    <x v="20"/>
    <x v="2"/>
    <s v="堺市"/>
    <x v="3"/>
    <s v="9不明"/>
    <m/>
    <m/>
  </r>
  <r>
    <s v="堺15"/>
    <s v="堺市北区金岡町３の道標１"/>
    <s v="中之町会館西玄関南の道標"/>
    <s v="（西面）_x000a_右　狭山　瀧谷山_x000a_南無地蔵大菩薩　　　　　道_x000a_左　富田林　金剛山　大峯"/>
    <s v="堺市北区金岡町２３９６－５"/>
    <s v="himg8013"/>
    <s v="角柱_x000a_地蔵前線香立て"/>
    <m/>
    <x v="7"/>
    <x v="20"/>
    <x v="2"/>
    <s v="堺市"/>
    <x v="3"/>
    <s v="1道標"/>
    <m/>
    <m/>
  </r>
  <r>
    <s v="堺16"/>
    <s v="堺市北区向陵中町３の道標"/>
    <s v="妙寺池公園の道標_x000a_1A"/>
    <s v="（南西面）_x000a_　　　　　　右　かうや_x000a_（梵字）（地蔵像）　　　道_x000a_　　　　　　左　やまと_x000a_"/>
    <s v="堺市北区向陵中町３－８－３"/>
    <s v="himg7886"/>
    <s v="蒲鉾型角柱"/>
    <m/>
    <x v="7"/>
    <x v="20"/>
    <x v="2"/>
    <s v="堺市"/>
    <x v="3"/>
    <s v="1道標"/>
    <m/>
    <m/>
  </r>
  <r>
    <s v="堺17"/>
    <s v="堺市北区蔵前町３の地蔵道標"/>
    <s v="祠内地蔵の道標"/>
    <s v="（西面）_x000a_　　　　　　ひだりハ_x000a_　　　　　　　ふじゐ寺_x000a_（梵字）（地蔵像）　　　みち_x000a_　　　　　　　はせ　なら_x000a_"/>
    <s v="堺市北区蔵前町３－２－１８"/>
    <s v="himg8147"/>
    <s v="地蔵光背"/>
    <m/>
    <x v="0"/>
    <x v="20"/>
    <x v="3"/>
    <s v="堺市"/>
    <x v="2"/>
    <s v="1道標"/>
    <m/>
    <m/>
  </r>
  <r>
    <s v="堺18"/>
    <s v="堺市北区蔵前町３の支柱道標"/>
    <s v="屋形支柱の道標"/>
    <s v="東支柱部（北面）_x000a_　　たき谷_x000a_右　　　　　道_x000a_　　金剛山_x000a_西支柱部（北面）_x000a_天保十五甲辰七月_x000a_　　　　世話方　浄瑠璃連中"/>
    <s v="堺市北区蔵前町３－２－１８"/>
    <s v="himg8110"/>
    <s v="角柱_x000a_元祠の支柱"/>
    <s v="天保十五年七月_x000a_1844年8月"/>
    <x v="0"/>
    <x v="20"/>
    <x v="5"/>
    <s v="堺市"/>
    <x v="1"/>
    <s v="1道標"/>
    <m/>
    <s v="1844/08/01"/>
  </r>
  <r>
    <s v="堺19"/>
    <s v="堺市北区蔵前町３の道標"/>
    <s v="勝手大明神の道標"/>
    <s v="（西面）_x000a_右　勝手大明神_x000a_（南面）_x000a_　　　立亀氏　小山氏_x000a_　堺　登き虎　田中浅_x000a_　　　大方氏　大目氏_x000a_（「登」は変体仮名「と」か、「金、豆」等か）_x000a_（「虎」は略体字、「浅」は旧字で刻す_x000a_（東面）_x000a_明治丗五年八月建之_x000a_（北面）_x000a_　　　　　　葛井寺_x000a_（左指差像）_x000a_　　　　　　道明寺"/>
    <s v="堺市北区蔵前町３－１０－１０"/>
    <s v="himg8038"/>
    <s v="尖頭型角柱"/>
    <s v="明治三十五年八月_x000a_1902年"/>
    <x v="0"/>
    <x v="20"/>
    <x v="1"/>
    <s v="堺市"/>
    <x v="6"/>
    <s v="1道標"/>
    <m/>
    <s v="1902/08/01"/>
  </r>
  <r>
    <s v="堺20"/>
    <s v="堺市北区蔵前町３の道標２"/>
    <s v="_x000a_蔵前町ちびっこ老人憩いの広場公園内の道標"/>
    <s v="（東面）_x000a_　　　　　世話人　　青木梅吉_x000a_　　　　　青木松吉　□井平吉_x000a_長曽根道_x000a_　　　　　村田市松　南野巳之吉_x000a_　　　　　吉田豊吉　山下常吉_x000a_（北面）_x000a_右　金田道_x000a_（西面）_x000a_昭和四年二月"/>
    <s v="堺市北区蔵前町３－５－４３"/>
    <s v="himg8076"/>
    <s v="蒲鉾型角柱"/>
    <s v="昭和四年_x000a_1929年"/>
    <x v="7"/>
    <x v="20"/>
    <x v="2"/>
    <s v="堺市"/>
    <x v="3"/>
    <s v="1道標"/>
    <m/>
    <m/>
  </r>
  <r>
    <s v="堺21"/>
    <s v="（不明）_x000a_堺市堺区今池町２の道標"/>
    <s v="今池町２の道標_x000a_230"/>
    <s v="（正面）_x000a_是ヨリ　東　あさか山道_x000a_（右面）_x000a_安政二乙卯年十一月日　明香山之_x000a_道巾五尺正均…　　　　　泉諸人_x000a_為助…_x000a_（左面）_x000a_施主　大坂御池橋通一丁目_x000a_　　　　　　　大和屋三郎兵ヱ_x000a_　　　同道頓堀九郎右ヱ門町_x000a_　　　　　　　平野屋五兵ヱ_x000a_"/>
    <s v="堺市堺区今池町２－７"/>
    <s v="himg7724"/>
    <s v="尖頭型角柱"/>
    <s v="安政二年十一月_x000a_1855年12月"/>
    <x v="6"/>
    <x v="20"/>
    <x v="2"/>
    <s v="堺市"/>
    <x v="3"/>
    <s v="9不明"/>
    <m/>
    <m/>
  </r>
  <r>
    <n v="1"/>
    <s v="摂津市千里丘６市場池の道標"/>
    <s v="市場池の道標"/>
    <s v="（南面）_x000a_右　亀岡街道　　亀岡　高槻　京都_x000a_左　小野原街道　山田　小野原　勝尾寺_x000a_（東面）_x000a_左　吹田　　　大坂_x000a_（北面）_x000a_　　　大阪府"/>
    <s v="摂津市千里丘６―１１"/>
    <n v="1198"/>
    <s v="尖頭型角柱"/>
    <s v="明治以降"/>
    <x v="0"/>
    <x v="21"/>
    <x v="1"/>
    <s v="摂津市"/>
    <x v="6"/>
    <s v="1道標"/>
    <m/>
    <s v="1868/01/01"/>
  </r>
  <r>
    <n v="2"/>
    <s v="吹田市山田市場２の道標"/>
    <s v="千里丘６丁目の道標"/>
    <s v="（南面）_x000a_　　いばらき_x000a_右_x000a_　　そうじ寺_x000a_（「ば」は変体仮名「者」に濁点）_x000a_（東面）_x000a_大　蜂熊講中_x000a_祭　　　　　建之_x000a_（西面）_x000a_　　かちを寺_x000a_左_x000a_　　やまだ_x000a_（「だ」は変体仮名「多」に濁点）"/>
    <s v="吹田市山田市場２－２９"/>
    <s v="eimg2363"/>
    <s v="尖頭型角柱"/>
    <m/>
    <x v="1"/>
    <x v="21"/>
    <x v="2"/>
    <s v="摂津市"/>
    <x v="3"/>
    <s v="7他市重複"/>
    <m/>
    <m/>
  </r>
  <r>
    <n v="3"/>
    <s v="摂津市千里丘１の道標"/>
    <s v="千里丘１丁目の道標"/>
    <s v="（南東面）_x000a_左　満し田　江口_x000a_（北東面）_x000a_右　吹田　大坂"/>
    <s v="摂津市千里丘１－１４－１３"/>
    <s v="eimg8552"/>
    <s v="頭丸型角柱"/>
    <m/>
    <x v="0"/>
    <x v="21"/>
    <x v="8"/>
    <s v="摂津市"/>
    <x v="2"/>
    <s v="1道標"/>
    <m/>
    <m/>
  </r>
  <r>
    <n v="4"/>
    <s v="摂津市千里丘東２の道標"/>
    <s v="千里丘東２丁目の道標"/>
    <s v="（南面）_x000a_　　かつをじ_x000a_左　ミのを_x000a_　　中山_x000a_（勝尾寺、箕面、中山であろう）_x000a_（東面）_x000a_　　京　いばらき_x000a_右_x000a_　　そうぢ寺_x000a_（「ば」は変体仮名「者」に濁点）_x000a_（京、茨木、総持寺であろう）"/>
    <s v="摂津市千里丘東２－７－７"/>
    <s v="himg2107"/>
    <s v="角柱"/>
    <m/>
    <x v="0"/>
    <x v="21"/>
    <x v="5"/>
    <s v="摂津市"/>
    <x v="2"/>
    <s v="1道標"/>
    <m/>
    <m/>
  </r>
  <r>
    <n v="5"/>
    <s v="摂津市三島２の道標"/>
    <s v="三島の道標"/>
    <s v="（西面）_x000a_　　　　　　　　澤者らき_x000a_　　すぐ大阪　右_x000a_　　　　　　　　し満_x000a_大岩藤八墓_x000a_　　　　　　　　う乃べ_x000a_　　　　　　　左_x000a_　　　　　　　　いばら起_x000a_（「者、満、起」は変体仮名「は、ま、き」と思われ）_x000a_（「直、大阪」「右、沢良宜、島」「左、宇野辺、茨木」）_x000a_（東面）_x000a_安政五年戊午九月十六日_x000a_　心覺勇悦信士_x000a_　　　　　世話人　門弟中_x000a_（北面）_x000a_　横すぐ妙見道"/>
    <s v="摂津市三島２丁目３"/>
    <s v="himg1966"/>
    <s v="自然石"/>
    <s v="安政五年九月十六日_x000a_1858年10月22日金曜日"/>
    <x v="0"/>
    <x v="21"/>
    <x v="4"/>
    <s v="摂津市"/>
    <x v="1"/>
    <s v="1道標"/>
    <m/>
    <s v="1858/10/22"/>
  </r>
  <r>
    <n v="6"/>
    <s v="摂津市浜町７の道標"/>
    <s v="浜町の道標"/>
    <s v="（北面）_x000a_　　右　すい多_x000a_大碇浅右衛門_x000a_　　左　とり加い　世話人中_x000a_（「多」は変体仮名「た」「右、吹田」「左、鳥飼」）"/>
    <s v="摂津市浜町７－２"/>
    <s v="himg1938"/>
    <s v="自然石"/>
    <m/>
    <x v="0"/>
    <x v="21"/>
    <x v="4"/>
    <s v="摂津市"/>
    <x v="2"/>
    <s v="1道標"/>
    <m/>
    <m/>
  </r>
  <r>
    <n v="7"/>
    <s v="摂津市鳥飼八防１の道標"/>
    <s v="鳥飼八防の道標"/>
    <s v="（北東面）_x000a_　南ヨリ_x000a_　　　　右　江口吹田_x000a_大坂道_x000a_　　　　左　一津や江口_x000a_（南西面）_x000a_すく　とん田い者らき_x000a_（「者」は変体仮名「は」「直、富田、茨木」）_x000a_（南東面）_x000a_　　　　　廿六本目_x000a_右　とん田い者らき_x000a_（「者」は変体仮名「は」「右、富田、茨木」）"/>
    <s v="摂津市鳥飼八防１-２－２８"/>
    <s v="himg2043"/>
    <s v="角柱"/>
    <m/>
    <x v="0"/>
    <x v="21"/>
    <x v="5"/>
    <s v="摂津市"/>
    <x v="2"/>
    <s v="1道標"/>
    <m/>
    <m/>
  </r>
  <r>
    <n v="8"/>
    <s v="摂津市別府１の道標"/>
    <s v="別府１丁目の道標"/>
    <s v="（西面）_x000a_　　　　　　　　　　　　　　　願主先達平次郎_x000a_（梵字）奉供養大峰山上丗三度願満為自他安楽也_x000a_　　　　　　　　　　　　　　　　　左　大阪_x000a_（南面）_x000a_元岩山組　大阪世話人　帯屋伊兵衛_x000a_（東面）_x000a_干時　文政十年丁亥八月吉祥日　建正与_x000a_（北面）_x000a_　　　　　　　　　…屋伊助_x000a_北岩山組　世話方_x000a_　　　　　　　　　惣講中"/>
    <s v="摂津市別府１-６-２１"/>
    <s v="himg1860"/>
    <s v="尖頭型角柱"/>
    <s v="文政十年丁亥八月_x000a_1827年9月21日金曜日_x000a_6月に閏月あり_x000a_"/>
    <x v="0"/>
    <x v="21"/>
    <x v="1"/>
    <s v="摂津市"/>
    <x v="1"/>
    <s v="1道標"/>
    <m/>
    <s v="1827/09/21"/>
  </r>
  <r>
    <n v="9"/>
    <s v="摂津市一津屋１の道標"/>
    <s v="西一津屋の道標"/>
    <s v="（東面）_x000a_左　な加ら　大坂道_x000a_（仮名「な加ら」は「長柄」であろう）_x000a_（北面）_x000a_　　　　　　　　　天満市場_x000a_慶應四辰年三月_x000a_　　　　　　　　　京屋　與兵衛_x000a_（西面）_x000a_右　奈可ら　大坂道_x000a_（仮名「奈可ら」は「長柄」であろう）_x000a_（南面）_x000a_右　一ッや　とりかへ_x000a_　　　　　　　　　　　道_x000a_左　べふましたい者らき_x000a_（仮名部は「一津屋、鳥飼」_x000a_　　　　　「別府、味舌、茨木」であろう）"/>
    <s v="摂津市一津屋１－１"/>
    <s v="himg1802"/>
    <s v="尖頭型角柱"/>
    <s v="慶応四年三月_x000a_1868年3月24日火曜日_x000a_戊辰9月8日改元_x000a_"/>
    <x v="0"/>
    <x v="21"/>
    <x v="1"/>
    <s v="摂津市"/>
    <x v="1"/>
    <s v="1道標"/>
    <m/>
    <s v="1868/03/24"/>
  </r>
</pivotCacheRecords>
</file>

<file path=xl/pivotCache/pivotCacheRecords2.xml><?xml version="1.0" encoding="utf-8"?>
<pivotCacheRecords xmlns="http://schemas.openxmlformats.org/spreadsheetml/2006/main" xmlns:r="http://schemas.openxmlformats.org/officeDocument/2006/relationships" count="1424">
  <r>
    <n v="1"/>
    <x v="0"/>
    <s v="常夜燈型道標"/>
    <s v="「軸部に刻印」_x000a_（南面）_x000a_寛政十一年己未十一月吉辰_x000a_（東面）_x000a_世　平内太郎右衛門_x000a_話_x000a_人　真宜喜一三右衛門_x000a_（北面）_x000a_　　兵庫_x000a_右　　　　　道_x000a_　　はり満_x000a_（西面）_x000a_　　　　　　　京都_x000a_西宮太神宮　左　　　道_x000a_　　　　　　　大坂"/>
    <s v="西宮市社家町"/>
    <n v="2160"/>
    <s v="常夜燈型_x000a_（花崗岩）"/>
    <x v="0"/>
    <x v="0"/>
    <s v=" 1西宮"/>
    <x v="0"/>
    <s v="西宮市"/>
    <x v="0"/>
    <m/>
    <m/>
    <x v="0"/>
  </r>
  <r>
    <n v="2"/>
    <x v="1"/>
    <s v="厄神道標"/>
    <s v="（南西面）_x000a_日本_x000a_（左指差像）　厄神明王社（社の半分埋没）_x000a_三躰_x000a_（南東面）_x000a_すぐ京都伊丹池田道（道の半分埋没）_x000a_　　　左ハ参詣ちかみ（ち）_x000a_（北東面）_x000a_文久二(壬)戌冬再建(加治□代)松井源(兵衛)_x000a_すぐ西宮兵庫　　　(□□□□)中屋権(兵衛)_x000a_　　　　　　　　　(□□□□)播磨屋喜(兵衛)_x000a_　　　　　　　　　(□□□□)大和屋半(兵衛)_x000a_（北西面）_x000a_是より門前まへ左へ五丁_x000a_　中山荒神三田有馬道（道の半分埋没）_x000a_（正面の刻字は他面に比べ新しく字体が異なるため、追刻と考えられている）"/>
    <s v="西宮市門戸岡田町４"/>
    <n v="602"/>
    <s v="尖頭型角柱"/>
    <x v="1"/>
    <x v="0"/>
    <s v=" 1西宮"/>
    <x v="1"/>
    <s v="西宮市"/>
    <x v="1"/>
    <m/>
    <m/>
    <x v="1"/>
  </r>
  <r>
    <n v="3"/>
    <x v="2"/>
    <s v="尼崎大坂道道標"/>
    <s v="（南面）_x000a_すぐ　高木今津道_x000a_（西面）_x000a_左　尼ｹ嵜大阪道_x000a_（北面）_x000a_右　厄神明王道_x000a_（東面）_x000a_　高木村_x000a_　津高（平兵衛）"/>
    <s v="西宮市下大市東町１９"/>
    <n v="1621"/>
    <s v="尖頭形角柱"/>
    <x v="2"/>
    <x v="0"/>
    <s v=" 1西宮"/>
    <x v="1"/>
    <s v="西宮市"/>
    <x v="2"/>
    <m/>
    <m/>
    <x v="1"/>
  </r>
  <r>
    <n v="4"/>
    <x v="3"/>
    <s v="両名刹への道標"/>
    <s v="「小さい石標」_x000a_（南東面）_x000a_　　　　　　　　　　　　　　是より_x000a_すぐ加婦と山観音_x000a_　　　　　　　　　　　　　　十五丁_x000a_（北東面）_x000a_　　施主　大坂新町_x000a_　　折屋徳兵衛　同ゑゐ"/>
    <s v="西宮市下大市西町３"/>
    <n v="592"/>
    <s v="尖頭型角柱"/>
    <x v="3"/>
    <x v="0"/>
    <s v=" 1西宮"/>
    <x v="1"/>
    <s v="西宮市"/>
    <x v="0"/>
    <m/>
    <m/>
    <x v="2"/>
  </r>
  <r>
    <n v="5"/>
    <x v="4"/>
    <s v="両名刹への道標"/>
    <s v="（南東面）_x000a_日本_x000a_　　　厄神明王道_x000a_三躰_x000a_　　　　是与里すぐ西江五丁_x000a_（北東面）_x000a_すぐ　尼嵜　大坂_x000a_　　　　　　　　　道_x000a_左　　伊丹池田京_x000a_（南西面）_x000a_　是ヨリ西宮江　三十丁_x000a_　　　　　尼嵜生魚_x000a_　　　　　　　　　上積中"/>
    <s v="西宮市下大市西町３"/>
    <n v="593"/>
    <s v="尖頭形角柱"/>
    <x v="2"/>
    <x v="0"/>
    <s v=" 1西宮"/>
    <x v="1"/>
    <s v="西宮市"/>
    <x v="2"/>
    <m/>
    <m/>
    <x v="1"/>
  </r>
  <r>
    <n v="6"/>
    <x v="5"/>
    <m/>
    <s v="渇水期は徒行渡し、増水時は肩車か輦台渡し_x000a_→文政8に渡船が許可"/>
    <s v="尼崎市西昆陽３丁目の西"/>
    <n v="574"/>
    <s v="渡し場"/>
    <x v="4"/>
    <x v="1"/>
    <s v=" 1西宮"/>
    <x v="2"/>
    <s v="西宮市"/>
    <x v="3"/>
    <m/>
    <m/>
    <x v="1"/>
  </r>
  <r>
    <n v="7"/>
    <x v="6"/>
    <s v="多田源氏ゆかりの寺道標"/>
    <s v="（東面）_x000a_頼光卿御影堂并幸壽丸舊地_x000a_（北面）_x000a_従是北二丁余_x000a_　　　　　　　松原山昌林寺_x000a_　　津門村_x000a_（西面）_x000a_嘉永二年己酉秋八月建之_x000a_　　発起ノ主西宮桝屋教順_x000a_（南面）_x000a_四天王手植松　村東（に）鬼塚阿り"/>
    <s v="西宮市津門西口町１４－１２"/>
    <n v="2403"/>
    <s v="尖頭型角柱"/>
    <x v="5"/>
    <x v="0"/>
    <s v=" 1西宮"/>
    <x v="1"/>
    <s v="西宮市"/>
    <x v="1"/>
    <m/>
    <m/>
    <x v="3"/>
  </r>
  <r>
    <n v="8"/>
    <x v="7"/>
    <s v="市内唯一石仏型道標"/>
    <s v="（北面）_x000a_（地蔵像）　為（六）□□_x000a_（東面）_x000a_（地蔵像）　左りに□□_x000a_（西面）_x000a_（梵字キリーク）　以多津ら_x000a_　　　　　　　　　　やみの（夜）_x000a_（南面）_x000a_（地蔵像）　儀鳳"/>
    <s v="西宮市熊野町６－８"/>
    <n v="837"/>
    <s v="笠付角柱"/>
    <x v="2"/>
    <x v="0"/>
    <s v=" 1西宮"/>
    <x v="3"/>
    <s v="西宮市"/>
    <x v="2"/>
    <m/>
    <m/>
    <x v="1"/>
  </r>
  <r>
    <n v="9"/>
    <x v="8"/>
    <s v="くらがり街道道標"/>
    <s v="（南面）_x000a_右尼大坂高木道_x000a_（西面）_x000a_荒神道_x000a_　是ヨリ北五（三？）十丁_x000a_（東面）_x000a_左厄神明王道"/>
    <s v="西宮市門戸東町８"/>
    <n v="2361"/>
    <s v="尖頭型角柱"/>
    <x v="2"/>
    <x v="0"/>
    <s v=" 1西宮"/>
    <x v="1"/>
    <s v="西宮市"/>
    <x v="2"/>
    <m/>
    <m/>
    <x v="1"/>
  </r>
  <r>
    <n v="10"/>
    <x v="9"/>
    <s v="腹切り地蔵横"/>
    <s v="（正面）_x000a_　　（右）兵庫_x000a_（地蔵像）_x000a_　　　左　西宮"/>
    <s v="西宮市門戸西町６"/>
    <n v="2358"/>
    <s v="地蔵光背型"/>
    <x v="2"/>
    <x v="0"/>
    <s v=" 1西宮"/>
    <x v="3"/>
    <s v="西宮市"/>
    <x v="2"/>
    <m/>
    <m/>
    <x v="1"/>
  </r>
  <r>
    <n v="11"/>
    <x v="10"/>
    <s v="かわいらしい道標"/>
    <s v="（東面）_x000a_　是よりにし_x000a_加ふと山　くわんおんみち_x000a_　十八丁あり_x000a_（「わ」は「王」の変体仮名）"/>
    <s v="西宮市門戸西町７－２８"/>
    <n v="2352"/>
    <s v="自然石"/>
    <x v="2"/>
    <x v="0"/>
    <s v=" 1西宮"/>
    <x v="4"/>
    <s v="西宮市"/>
    <x v="2"/>
    <m/>
    <m/>
    <x v="1"/>
  </r>
  <r>
    <n v="12"/>
    <x v="11"/>
    <s v="両名刹への道標"/>
    <s v="（西面）_x000a_右厄神明王道_x000a_　　　　八丁_x000a_（南面）_x000a_荒神道_x000a_　　是ヨリ　四十丁_x000a_（北面）_x000a_是ヨリ南_x000a_高木今津道_x000a_（東面）_x000a_西ノ宮_x000a_藤田源治郎"/>
    <s v="西宮市甲東園２丁目１３"/>
    <n v="2398"/>
    <s v="尖頭型角柱（頂部6㎝角平面）"/>
    <x v="2"/>
    <x v="0"/>
    <s v=" 1西宮"/>
    <x v="1"/>
    <s v="西宮市"/>
    <x v="2"/>
    <m/>
    <m/>
    <x v="1"/>
  </r>
  <r>
    <n v="13"/>
    <x v="12"/>
    <s v="供養道標"/>
    <s v="（北面）_x000a_右かぶと山道二十二丁_x000a_左西之宮道_x000a_（西面）_x000a_　　　や奈　施主大坂新町_x000a_　　　み門_x000a_　為俗名みゐ　菩提折屋甚（蔵）_x000a_　　　□い_x000a_　　　□つ　　　同む（め）_x000a_（その他の面）_x000a_（なし）"/>
    <s v="西宮市甲東園２"/>
    <n v="2343"/>
    <s v="尖頭型角柱"/>
    <x v="6"/>
    <x v="0"/>
    <s v=" 1西宮"/>
    <x v="1"/>
    <s v="西宮市"/>
    <x v="0"/>
    <m/>
    <m/>
    <x v="1"/>
  </r>
  <r>
    <n v="14"/>
    <x v="13"/>
    <m/>
    <s v="（西面）_x000a_だんのうゑ_x000a_（南面）_x000a_平成四年二月吉日再建_x000a_（北面）_x000a_（左指差し像）"/>
    <s v="西宮市甲東園２－１３"/>
    <n v="2339"/>
    <s v="角柱"/>
    <x v="7"/>
    <x v="0"/>
    <s v=" 1西宮"/>
    <x v="5"/>
    <s v="西宮市"/>
    <x v="4"/>
    <m/>
    <m/>
    <x v="4"/>
  </r>
  <r>
    <n v="15"/>
    <x v="14"/>
    <s v="上之町民家軒下道標"/>
    <s v="（右面）_x000a_左尼嵜大阪道_x000a_（上面、天面）_x000a_右厄神明王道_x000a_（左面）_x000a_　願主尼嵜_x000a_　　　信者中"/>
    <s v="西宮市上之町３３"/>
    <n v="2383"/>
    <s v="尖頭型角柱"/>
    <x v="2"/>
    <x v="0"/>
    <s v=" 1西宮"/>
    <x v="1"/>
    <s v="西宮市"/>
    <x v="2"/>
    <m/>
    <m/>
    <x v="1"/>
  </r>
  <r>
    <n v="16"/>
    <x v="15"/>
    <s v="大市の氏神境内横道標"/>
    <s v="（西面）_x000a_すぐ尼大阪道_x000a_（南面）_x000a_すぐ厄神明王道_x000a_（北面）_x000a_　西ノ宮_x000a_　宮本八兵衛_x000a_（東面）_x000a_（なし）"/>
    <s v="西宮市若山町３－３１"/>
    <n v="2378"/>
    <s v="尖頭型角柱"/>
    <x v="2"/>
    <x v="0"/>
    <s v=" 1西宮"/>
    <x v="1"/>
    <s v="西宮市"/>
    <x v="2"/>
    <m/>
    <m/>
    <x v="1"/>
  </r>
  <r>
    <n v="17"/>
    <x v="16"/>
    <s v="仏性原時代に折谷寄進の道標"/>
    <s v="（東面）_x000a_右か婦と山道_x000a_（北面）_x000a_　　施主大坂新町_x000a_　　　　折屋徳兵衛"/>
    <s v="西宮市門戸西町８"/>
    <n v="4601"/>
    <s v="尖頭型角柱"/>
    <x v="2"/>
    <x v="0"/>
    <s v=" 1西宮"/>
    <x v="1"/>
    <s v="西宮市"/>
    <x v="2"/>
    <m/>
    <m/>
    <x v="1"/>
  </r>
  <r>
    <n v="18"/>
    <x v="17"/>
    <s v="上ヶ原剣札型道標"/>
    <s v="（東面）_x000a_右　甲山_x000a_　　　　　道_x000a_左　西宮"/>
    <s v="西宮市上ケ原一番町１－４２"/>
    <n v="2742"/>
    <s v="山形角柱"/>
    <x v="2"/>
    <x v="0"/>
    <s v=" 1西宮"/>
    <x v="6"/>
    <s v="西宮市"/>
    <x v="2"/>
    <m/>
    <m/>
    <x v="1"/>
  </r>
  <r>
    <n v="19"/>
    <x v="18"/>
    <s v="称名入り上ヶ原剣札型道標"/>
    <s v="（西面）_x000a_　右　西宮_x000a_春ぐ　尼崎　道_x000a_　左　中山_x000a_（「春」は変体仮名の「す」）_x000a_（南面）_x000a_施主　西宮者りまや喜八_x000a_（「者」は変体仮名の「は」）_x000a_（東面）_x000a_右　中山_x000a_　　　　道_x000a_左　西宮_x000a_（北面）_x000a_（梵字ユ）南無大師遍照金剛"/>
    <s v="西宮市上ケ原一番町１"/>
    <n v="2729"/>
    <s v="山形角柱"/>
    <x v="2"/>
    <x v="0"/>
    <s v=" 1西宮"/>
    <x v="6"/>
    <s v="西宮市"/>
    <x v="2"/>
    <m/>
    <m/>
    <x v="1"/>
  </r>
  <r>
    <n v="20"/>
    <x v="19"/>
    <s v="仏性原本堂実在示す供養塔"/>
    <s v="（東面）_x000a_是与里本堂江五丁_x000a_（南面）_x000a_　梵字　　　　　　　　武庫山_x000a_梵字　本尊如意輪觀音_x000a_　梵字　　　　　　　　神咒寺_x000a_（西面）_x000a_　　　　　　　　大坂新町_x000a_　為通達恵定信女菩提也_x000a_　　　　　　　　折屋徳兵衛母妙心"/>
    <s v="西宮市仁川百合野町"/>
    <n v="4999"/>
    <s v="蒲鉾型角柱"/>
    <x v="2"/>
    <x v="0"/>
    <s v=" 1西宮"/>
    <x v="7"/>
    <s v="西宮市"/>
    <x v="2"/>
    <m/>
    <m/>
    <x v="1"/>
  </r>
  <r>
    <n v="21"/>
    <x v="20"/>
    <m/>
    <s v="（南面）_x000a_（梵字ドマ）十三丁_x000a_（東面）_x000a_（友）山六十_x000a_（この町石のみ寄進者名が刻字）_x000a_（「西宮の道標№」では、東面「武州友山」とあるが？）"/>
    <s v="西宮市仁川百合野町３－８"/>
    <n v="2734"/>
    <s v="尖頭型角柱"/>
    <x v="8"/>
    <x v="2"/>
    <s v=" 1西宮"/>
    <x v="1"/>
    <s v="西宮市"/>
    <x v="0"/>
    <m/>
    <m/>
    <x v="5"/>
  </r>
  <r>
    <n v="22"/>
    <x v="21"/>
    <m/>
    <s v="（北東面）_x000a_（梵字ダ）十一丁_x000a_（案内板に梵字「ダ」とあるが怪しい。）"/>
    <s v="西宮市仁川百合野町１-４０"/>
    <n v="5006"/>
    <s v="尖頭型角柱"/>
    <x v="8"/>
    <x v="2"/>
    <s v=" 1西宮"/>
    <x v="1"/>
    <s v="西宮市"/>
    <x v="0"/>
    <m/>
    <m/>
    <x v="5"/>
  </r>
  <r>
    <n v="23"/>
    <x v="22"/>
    <m/>
    <s v="（北面）_x000a_（梵字バ）九丁"/>
    <s v="西宮市仁川百合野町１-４０"/>
    <n v="5011"/>
    <s v="尖頭型角柱"/>
    <x v="8"/>
    <x v="2"/>
    <s v=" 1西宮"/>
    <x v="1"/>
    <s v="西宮市"/>
    <x v="0"/>
    <m/>
    <m/>
    <x v="5"/>
  </r>
  <r>
    <n v="24"/>
    <x v="23"/>
    <m/>
    <s v="（南面）_x000a_（梵字オン）八丁"/>
    <s v="西宮市甲山町"/>
    <n v="5014"/>
    <s v="尖頭型角柱"/>
    <x v="8"/>
    <x v="2"/>
    <s v=" 1西宮"/>
    <x v="1"/>
    <s v="西宮市"/>
    <x v="0"/>
    <m/>
    <m/>
    <x v="5"/>
  </r>
  <r>
    <n v="25"/>
    <x v="24"/>
    <m/>
    <s v="（南面）_x000a_（梵字ウーン）七丁"/>
    <s v="西宮市甲山町"/>
    <n v="5018"/>
    <s v="尖頭型角柱"/>
    <x v="8"/>
    <x v="2"/>
    <s v=" 1西宮"/>
    <x v="1"/>
    <s v="西宮市"/>
    <x v="0"/>
    <m/>
    <m/>
    <x v="5"/>
  </r>
  <r>
    <n v="26"/>
    <x v="25"/>
    <s v="愛嬌のある道標"/>
    <s v="（北面）_x000a_左　仁川_x000a_（西面）_x000a_右　西宮"/>
    <s v="西宮市甲山町４３"/>
    <n v="5033"/>
    <s v="角柱"/>
    <x v="2"/>
    <x v="0"/>
    <s v=" 1西宮"/>
    <x v="5"/>
    <s v="西宮市"/>
    <x v="2"/>
    <m/>
    <m/>
    <x v="1"/>
  </r>
  <r>
    <n v="27"/>
    <x v="26"/>
    <m/>
    <s v="（西面）_x000a_（梵字ウーン）四丁"/>
    <s v="西宮市甲山町２５－４"/>
    <n v="5042"/>
    <s v="尖頭型角柱"/>
    <x v="8"/>
    <x v="2"/>
    <s v=" 1西宮"/>
    <x v="1"/>
    <s v="西宮市"/>
    <x v="0"/>
    <m/>
    <m/>
    <x v="5"/>
  </r>
  <r>
    <n v="28"/>
    <x v="27"/>
    <m/>
    <s v="（北面）_x000a_（梵字タラーク）三丁"/>
    <s v="西宮市甲山町２５"/>
    <n v="5052"/>
    <s v="尖頭型角柱"/>
    <x v="8"/>
    <x v="2"/>
    <s v=" 1西宮"/>
    <x v="1"/>
    <s v="西宮市"/>
    <x v="0"/>
    <m/>
    <m/>
    <x v="5"/>
  </r>
  <r>
    <n v="29"/>
    <x v="28"/>
    <m/>
    <s v="（南面）_x000a_（梵字タラーク）一丁"/>
    <s v="西宮市甲山町４"/>
    <n v="5059"/>
    <s v="尖頭型角柱"/>
    <x v="8"/>
    <x v="2"/>
    <s v=" 1西宮"/>
    <x v="1"/>
    <s v="西宮市"/>
    <x v="0"/>
    <m/>
    <m/>
    <x v="5"/>
  </r>
  <r>
    <n v="30"/>
    <x v="29"/>
    <s v="はり半の道標"/>
    <s v="（西面）_x000a_左　中山　二里_x000a_（南面）_x000a_右　西宮　三十二丁_x000a_（北面）_x000a_大坂五り半　　厄神_x000a_　　　　　　門戸　　　　如意_x000a_伊丹二り　　　（十）八丁_x000a_（東面）_x000a_六（軒）十四丁　　　兵庫_x000a_二十二社之内　　　五り半_x000a_廣田社十八丁_x000a_（「西宮の道標」では（南面（二十二丁））"/>
    <s v="西宮市川添町１５－２６"/>
    <n v="2411"/>
    <s v="尖頭型角柱"/>
    <x v="2"/>
    <x v="0"/>
    <s v=" 1西宮"/>
    <x v="1"/>
    <s v="西宮市"/>
    <x v="2"/>
    <m/>
    <m/>
    <x v="1"/>
  </r>
  <r>
    <n v="31"/>
    <x v="30"/>
    <s v="御手洗川畔のｽﾏｰﾄな道標"/>
    <s v="(東面）_x000a_左甲山大師道_x000a_（南面）_x000a_（左指差彫）大正八年六月建之_x000a_（西面）_x000a_　　　大阪北久寶寺町_x000a_　　　　　　　辰巳彌助"/>
    <s v="西宮市六軒町３－３５"/>
    <n v="9093"/>
    <s v="尖頭型角柱"/>
    <x v="9"/>
    <x v="0"/>
    <s v=" 1西宮"/>
    <x v="1"/>
    <s v="西宮市"/>
    <x v="5"/>
    <m/>
    <m/>
    <x v="1"/>
  </r>
  <r>
    <n v="32"/>
    <x v="31"/>
    <s v="新十三丁の丁石_x000a_西宮市仁川百合野町３に_x000a_梵字の書かれた一三丁丁石がある"/>
    <s v="（東面）_x000a_十三丁"/>
    <s v="西宮市甲陽園日之出町２－５９"/>
    <n v="9091"/>
    <s v="角柱"/>
    <x v="2"/>
    <x v="2"/>
    <s v=" 1西宮"/>
    <x v="5"/>
    <s v="西宮市"/>
    <x v="2"/>
    <m/>
    <m/>
    <x v="1"/>
  </r>
  <r>
    <n v="33"/>
    <x v="32"/>
    <s v="バス停に建つ道標_x000a_（左リ）がｾﾒﾝﾄ様のもので_x000a_埋められている"/>
    <s v="（南面）_x000a_（左リ）大師道_x000a_（東面）_x000a_大正九年四月建之_x000a_（西面）_x000a_　　　富永組配下_x000a_寄附者　吉田長蔵"/>
    <s v="西宮市甲陽園山王町１"/>
    <n v="9081"/>
    <s v="尖頭型角柱"/>
    <x v="10"/>
    <x v="0"/>
    <s v=" 1西宮"/>
    <x v="1"/>
    <s v="西宮市"/>
    <x v="5"/>
    <m/>
    <m/>
    <x v="6"/>
  </r>
  <r>
    <n v="34"/>
    <x v="33"/>
    <s v="バス停に建つ手形入道標_x000a_（旧）がｾﾒﾝﾄ様のもので_x000a_埋められている"/>
    <s v="（南面）_x000a_（右指差浮彫）右（旧）大師道_x000a_（西面）_x000a_大正九年六月之建_x000a_（東面）_x000a_　　　　　大野宗太郎_x000a_大師近道_x000a_　　　　　葛馬一松"/>
    <s v="西宮市甲陽園山王町１"/>
    <n v="9085"/>
    <s v="尖頭型角柱"/>
    <x v="11"/>
    <x v="0"/>
    <s v=" 1西宮"/>
    <x v="1"/>
    <s v="西宮市"/>
    <x v="5"/>
    <m/>
    <m/>
    <x v="7"/>
  </r>
  <r>
    <n v="35"/>
    <x v="34"/>
    <s v="九想の滝への道標"/>
    <s v="（南面）_x000a_右甲山　左たき（道）_x000a_（西面）_x000a_尼ヶ崎巽町_x000a_　　　　川村_x000a_　　　　　福本_x000a_（北面）_x000a_　　　　　　　□□_x000a_明治廿九正月　　　□_x000a_　　　　　　　□□□"/>
    <s v="西宮市甲山町３２"/>
    <n v="5027"/>
    <s v="山型角柱"/>
    <x v="12"/>
    <x v="0"/>
    <s v=" 1西宮"/>
    <x v="6"/>
    <s v="西宮市"/>
    <x v="6"/>
    <m/>
    <m/>
    <x v="8"/>
  </r>
  <r>
    <n v="36"/>
    <x v="35"/>
    <s v="新六丁の丁石"/>
    <s v="（西面）_x000a_六丁_x000a_（東面）_x000a_　神戸元町三丁目_x000a_　　　　　伊藤キミ"/>
    <s v="西宮市甲山町３２"/>
    <n v="5025"/>
    <s v="角柱"/>
    <x v="2"/>
    <x v="2"/>
    <s v=" 1西宮"/>
    <x v="5"/>
    <s v="西宮市"/>
    <x v="2"/>
    <m/>
    <m/>
    <x v="1"/>
  </r>
  <r>
    <n v="37"/>
    <x v="36"/>
    <s v="新四丁の丁石"/>
    <s v="（東面）_x000a_四丁"/>
    <s v="西宮市甲山町２５－４"/>
    <n v="5702"/>
    <s v="角柱"/>
    <x v="2"/>
    <x v="2"/>
    <s v=" 1西宮"/>
    <x v="5"/>
    <s v="西宮市"/>
    <x v="2"/>
    <m/>
    <m/>
    <x v="1"/>
  </r>
  <r>
    <n v="38"/>
    <x v="37"/>
    <s v="新二丁の丁石"/>
    <s v="（北面）_x000a_二丁"/>
    <s v="西宮市甲山町２５"/>
    <n v="5057"/>
    <s v="角柱？"/>
    <x v="2"/>
    <x v="2"/>
    <s v=" 1西宮"/>
    <x v="5"/>
    <s v="西宮市"/>
    <x v="2"/>
    <m/>
    <m/>
    <x v="1"/>
  </r>
  <r>
    <n v="39"/>
    <x v="38"/>
    <s v="新一丁の丁石"/>
    <s v="（南面）_x000a_一丁"/>
    <s v="西宮市甲山町４"/>
    <n v="5064"/>
    <s v="角柱"/>
    <x v="2"/>
    <x v="2"/>
    <s v=" 1西宮"/>
    <x v="5"/>
    <s v="西宮市"/>
    <x v="2"/>
    <m/>
    <m/>
    <x v="1"/>
  </r>
  <r>
    <n v="40"/>
    <x v="39"/>
    <s v="西宮市民会館"/>
    <s v="（北面）_x000a_右甲山_x000a_（東面）_x000a_左越木岩村"/>
    <s v="西宮市六湛寺町１０"/>
    <n v="2166"/>
    <s v="自然石"/>
    <x v="2"/>
    <x v="0"/>
    <s v=" 1西宮"/>
    <x v="4"/>
    <s v="西宮市"/>
    <x v="2"/>
    <m/>
    <m/>
    <x v="1"/>
  </r>
  <r>
    <n v="41"/>
    <x v="40"/>
    <s v="民家の塀下に貼付られた道標"/>
    <s v="（南面）_x000a_左甲山"/>
    <s v="西宮市獅子ヶ口町９－３２"/>
    <n v="9100"/>
    <s v="自然石"/>
    <x v="2"/>
    <x v="0"/>
    <s v=" 1西宮"/>
    <x v="4"/>
    <s v="西宮市"/>
    <x v="2"/>
    <m/>
    <m/>
    <x v="1"/>
  </r>
  <r>
    <n v="42"/>
    <x v="41"/>
    <m/>
    <s v="（南面）_x000a_右大師道_x000a_（南西面）_x000a_大正九年四月建之_x000a_（北東面）_x000a_寄附者　吉田長（蔵）"/>
    <s v="西宮市甲陽園目神山町１０"/>
    <n v="5080"/>
    <s v="山型角柱"/>
    <x v="10"/>
    <x v="0"/>
    <s v=" 1西宮"/>
    <x v="6"/>
    <s v="西宮市"/>
    <x v="2"/>
    <m/>
    <m/>
    <x v="1"/>
  </r>
  <r>
    <n v="43"/>
    <x v="42"/>
    <s v="無名の橋際に建つ道標"/>
    <s v="（南面）_x000a_是ヨリ_x000a_　　　大師道_x000a_（東面）_x000a_大正九年四月建之_x000a_（西面）_x000a_寄附者　吉田長蔵"/>
    <s v="西宮市甲陽園目神山町"/>
    <n v="5076"/>
    <s v="尖頭型角柱"/>
    <x v="10"/>
    <x v="0"/>
    <s v=" 1西宮"/>
    <x v="1"/>
    <s v="西宮市"/>
    <x v="2"/>
    <m/>
    <m/>
    <x v="1"/>
  </r>
  <r>
    <n v="44"/>
    <x v="43"/>
    <s v="高木八幡神社"/>
    <s v="（南面）_x000a_厄神明王道_x000a_（東面）_x000a_　　　　津高庄右_x000a_　　願主_x000a_　　　　〃　礒次_x000a_（北面）_x000a_　　　右西宮今津_x000a_すぐ　西之寺_x000a_（西面）_x000a_是より北門戸へ十"/>
    <s v="西宮市高木西町６"/>
    <n v="2391"/>
    <s v="山形角柱"/>
    <x v="2"/>
    <x v="0"/>
    <s v=" 1西宮"/>
    <x v="6"/>
    <s v="西宮市"/>
    <x v="2"/>
    <m/>
    <m/>
    <x v="1"/>
  </r>
  <r>
    <n v="45"/>
    <x v="44"/>
    <s v="厄神さんへの道標"/>
    <s v="（東面）_x000a_すぐ厄神（道）"/>
    <s v="西宮市門戸岡田町１０"/>
    <n v="2372"/>
    <s v="尖頭型角柱"/>
    <x v="2"/>
    <x v="0"/>
    <s v=" 1西宮"/>
    <x v="1"/>
    <s v="西宮市"/>
    <x v="2"/>
    <m/>
    <m/>
    <x v="1"/>
  </r>
  <r>
    <n v="46"/>
    <x v="45"/>
    <s v="厄神駅前の墓石型道標"/>
    <s v="（南面）_x000a_日本_x000a_　　厄神明王道_x000a_三體　　　是ヨリ五丁"/>
    <s v="西宮市門戸東町５－２３"/>
    <n v="4462"/>
    <s v="尖頭型角柱"/>
    <x v="13"/>
    <x v="0"/>
    <s v=" 1西宮"/>
    <x v="1"/>
    <s v="西宮市"/>
    <x v="5"/>
    <m/>
    <m/>
    <x v="9"/>
  </r>
  <r>
    <n v="47"/>
    <x v="46"/>
    <m/>
    <s v="(北碑東面）_x000a_日本三體_x000a_（北碑西面）_x000a_大正十三年十二月樹焉_x000a_　　　　　　當山現□道英_x000a__x000a_（南碑東面）_x000a_厄神明王_x000a_（南碑西面）_x000a_大阪_x000a_　　洗心講"/>
    <s v="西宮市門戸西町３_x000a_西宮市門戸西町４"/>
    <n v="9114"/>
    <s v="尖頭型角柱"/>
    <x v="14"/>
    <x v="3"/>
    <s v=" 1西宮"/>
    <x v="2"/>
    <s v="西宮市"/>
    <x v="3"/>
    <m/>
    <m/>
    <x v="1"/>
  </r>
  <r>
    <n v="48"/>
    <x v="47"/>
    <s v="豪壮雄大な道標"/>
    <s v="（東面）_x000a_日本_x000a_ 　やく志ん王_x000a_三躰_x000a_（北面）_x000a_　是より一丁_x000a_（西面）_x000a_願主_x000a_　　越木岩"/>
    <s v="西宮市門戸西町２"/>
    <n v="2367"/>
    <s v="自然石"/>
    <x v="2"/>
    <x v="0"/>
    <s v=" 1西宮"/>
    <x v="4"/>
    <s v="西宮市"/>
    <x v="2"/>
    <m/>
    <m/>
    <x v="1"/>
  </r>
  <r>
    <n v="49"/>
    <x v="48"/>
    <s v="東川のほとりに建つ道標"/>
    <s v="（北面）_x000a_官幣大社廣田神社　是より_x000a_　　　　　　　　　　　十四（丁）_x000a_（南面）_x000a_明治三十一年六月"/>
    <s v="西宮市与古道町"/>
    <n v="2173"/>
    <s v="尖頭型角柱"/>
    <x v="15"/>
    <x v="0"/>
    <s v=" 1西宮"/>
    <x v="1"/>
    <s v="西宮市"/>
    <x v="6"/>
    <m/>
    <m/>
    <x v="10"/>
  </r>
  <r>
    <n v="50"/>
    <x v="49"/>
    <s v="札場の辻に建つ道標"/>
    <s v="（南面）_x000a_　　　　　　　　　是ヨリ_x000a_官幣大社廣田神社_x000a_　　　　　　　　　　十五丁_x000a_（西面）_x000a_　　　　　　　　　是ヨリ_x000a_官幣大社廣田神社_x000a_　　　　　　　　　　十五丁_x000a_（北面）_x000a_明治三十一年六月"/>
    <s v="西宮市六湛寺町９"/>
    <n v="5185"/>
    <s v="尖頭型角柱"/>
    <x v="15"/>
    <x v="0"/>
    <s v=" 1西宮"/>
    <x v="1"/>
    <s v="西宮市"/>
    <x v="6"/>
    <m/>
    <m/>
    <x v="10"/>
  </r>
  <r>
    <n v="51"/>
    <x v="50"/>
    <s v="吉井良郷筆の道標"/>
    <s v="（西面）_x000a_廣田社_x000a_（北面）_x000a_廣田社_x000a_（南面）_x000a_明治四辛未年正月吉日"/>
    <s v="西宮市神垣町１－７"/>
    <n v="2175"/>
    <s v="尖頭型角柱"/>
    <x v="16"/>
    <x v="0"/>
    <s v=" 1西宮"/>
    <x v="1"/>
    <s v="西宮市"/>
    <x v="6"/>
    <m/>
    <m/>
    <x v="11"/>
  </r>
  <r>
    <n v="52"/>
    <x v="51"/>
    <s v="重量感にあふれた社標"/>
    <s v="（東面、南面、北面）_x000a_廣田社_x000a_（西面）_x000a_明治三庚午歳十二月生日足日"/>
    <s v="西宮市中屋町５－１１"/>
    <n v="2178"/>
    <s v="尖頭型角柱"/>
    <x v="17"/>
    <x v="0"/>
    <s v=" 1西宮"/>
    <x v="1"/>
    <s v="西宮市"/>
    <x v="6"/>
    <m/>
    <m/>
    <x v="12"/>
  </r>
  <r>
    <n v="53"/>
    <x v="52"/>
    <m/>
    <s v="右　○サ石山_x000a_　　　　　　　道_x000a_左　明礬谷温泉"/>
    <s v="西宮市苦楽園五番町３"/>
    <n v="5875"/>
    <s v="蒲鉾型角柱"/>
    <x v="18"/>
    <x v="0"/>
    <s v=" 1西宮"/>
    <x v="7"/>
    <s v="西宮市"/>
    <x v="6"/>
    <m/>
    <m/>
    <x v="13"/>
  </r>
  <r>
    <n v="54"/>
    <x v="53"/>
    <s v="ﾊﾞｽ停鷲林寺前に建つ道標"/>
    <s v="（南面）_x000a_（左指差浮彫）かんのん道"/>
    <s v="西宮市鷲林寺町５"/>
    <n v="5069"/>
    <s v="角柱（下膨れ）"/>
    <x v="2"/>
    <x v="0"/>
    <s v=" 1西宮"/>
    <x v="5"/>
    <s v="西宮市"/>
    <x v="2"/>
    <m/>
    <m/>
    <x v="1"/>
  </r>
  <r>
    <n v="55"/>
    <x v="54"/>
    <m/>
    <s v="（東面）_x000a_すく_x000a_木ノ元地蔵尊霊（場）_x000a_　　　是ヨリ三田道ヲ七丁_x000a_（北面）_x000a_右三田道_x000a_（南面）_x000a_　　　　　　大阪南區新川（橋）_x000a_左有馬道　施主_x000a_　　　　　　　太田傳"/>
    <s v="西宮市塩瀬町生瀬"/>
    <n v="4521"/>
    <s v="角柱"/>
    <x v="2"/>
    <x v="0"/>
    <s v=" 1西宮"/>
    <x v="5"/>
    <s v="西宮市"/>
    <x v="2"/>
    <m/>
    <m/>
    <x v="1"/>
  </r>
  <r>
    <n v="56"/>
    <x v="55"/>
    <m/>
    <s v="（東面）_x000a_右　ありま道"/>
    <s v="西宮市塩瀬町生瀬"/>
    <s v="dimg3765"/>
    <s v="自然石"/>
    <x v="2"/>
    <x v="0"/>
    <s v=" 1西宮"/>
    <x v="4"/>
    <s v="西宮市"/>
    <x v="2"/>
    <m/>
    <m/>
    <x v="1"/>
  </r>
  <r>
    <n v="57"/>
    <x v="56"/>
    <m/>
    <s v="（西面）_x000a_右　西宮_x000a_　　　　　　道_x000a_左　大阪宝塚_x000a__x000a_（東面）_x000a_大正四年五月建之"/>
    <s v="西宮市山口町上船坂"/>
    <n v="6720"/>
    <s v="自然石"/>
    <x v="19"/>
    <x v="0"/>
    <s v=" 1西宮"/>
    <x v="4"/>
    <s v="西宮市"/>
    <x v="5"/>
    <m/>
    <m/>
    <x v="14"/>
  </r>
  <r>
    <n v="58"/>
    <x v="57"/>
    <m/>
    <s v="（西面）_x000a_右　ありま　なた_x000a_左　ふな坂　西ノ宮_x000a_（東面）_x000a_明治三十四（辛丑年正月）_x000a_　施主　　大坂□□"/>
    <s v="西宮市山口町上山口"/>
    <s v="dimg4136"/>
    <s v="自然石"/>
    <x v="20"/>
    <x v="0"/>
    <s v=" 1西宮"/>
    <x v="4"/>
    <s v="西宮市"/>
    <x v="6"/>
    <m/>
    <m/>
    <x v="15"/>
  </r>
  <r>
    <n v="59"/>
    <x v="58"/>
    <m/>
    <s v="（正面）_x000a_　　右ハ大坂_x000a_西國順礼供養塔_x000a_　　左ハ山道_x000a_（左面）_x000a_　　　　　　　　　同行_x000a_寛政三亥歳四月十八日_x000a_　　　　　　　　　九人"/>
    <s v="西宮市山口町上山口２丁目１１－２７"/>
    <s v="dimg4155"/>
    <s v="自然石"/>
    <x v="21"/>
    <x v="0"/>
    <s v=" 1西宮"/>
    <x v="4"/>
    <s v="西宮市"/>
    <x v="1"/>
    <m/>
    <m/>
    <x v="16"/>
  </r>
  <r>
    <n v="60"/>
    <x v="59"/>
    <m/>
    <s v="（東面）_x000a_　　　右ハ清水道_x000a_（地蔵像）_x000a_　　　左ハ在所道_x000a_（南面）_x000a_　　　施主　治郎右門"/>
    <s v="西宮市山口町名来"/>
    <s v="dimg4214"/>
    <s v="地蔵光背型"/>
    <x v="2"/>
    <x v="0"/>
    <s v=" 1西宮"/>
    <x v="3"/>
    <s v="西宮市"/>
    <x v="2"/>
    <m/>
    <m/>
    <x v="1"/>
  </r>
  <r>
    <n v="61"/>
    <x v="60"/>
    <m/>
    <s v="（南西面）_x000a_是より稲荷道_x000a_六丁_x000a_　　庄治（泰蔵）"/>
    <s v="西宮市山口町金仙寺３丁目４の東"/>
    <s v="dimg4080"/>
    <s v="尖頭型角柱"/>
    <x v="2"/>
    <x v="2"/>
    <s v=" 1西宮"/>
    <x v="1"/>
    <s v="西宮市"/>
    <x v="2"/>
    <m/>
    <m/>
    <x v="1"/>
  </r>
  <r>
    <n v="62"/>
    <x v="61"/>
    <s v="岡太神社に残る尼崎藩領界碑"/>
    <s v="西面_x000a_　　　　尼崎領_x000a_従是西　　　　　入組_x000a_　　　　他領_x000a_南面_x000a_従是東尼崎領_x000a_東面_x000a_従是東尼崎領_x000a_北面_x000a_（無し）"/>
    <s v="西宮市小松南町２丁目"/>
    <n v="618"/>
    <s v="尖頭型角柱"/>
    <x v="22"/>
    <x v="3"/>
    <s v=" 1西宮"/>
    <x v="2"/>
    <s v="西宮市"/>
    <x v="3"/>
    <m/>
    <m/>
    <x v="1"/>
  </r>
  <r>
    <n v="63"/>
    <x v="62"/>
    <m/>
    <s v="（南面）_x000a_従是西尼﨑領_x000a_（東面）_x000a_従是西尼﨑領_x000a_（西面）_x000a_　　　尼﨑領_x000a_従是東　　　入組_x000a_　　　侘領"/>
    <s v="西宮市津門西口町１４－１６"/>
    <n v="5247"/>
    <s v="尖頭型角柱"/>
    <x v="22"/>
    <x v="3"/>
    <s v=" 1西宮"/>
    <x v="2"/>
    <s v="西宮市"/>
    <x v="3"/>
    <m/>
    <m/>
    <x v="1"/>
  </r>
  <r>
    <n v="64"/>
    <x v="63"/>
    <s v="昭和37に西広寺で_x000a_工事の際に発見_x000a_→再建立"/>
    <s v="（東、南、西面）_x000a_従是東北尼﨑領_x000a_（段上と上大市の境界に建っていたと推定される）"/>
    <s v="西宮市段上町３丁目２"/>
    <n v="2334"/>
    <s v="尖頭型角柱"/>
    <x v="23"/>
    <x v="3"/>
    <s v=" 1西宮"/>
    <x v="2"/>
    <s v="西宮市"/>
    <x v="3"/>
    <m/>
    <m/>
    <x v="1"/>
  </r>
  <r>
    <n v="65"/>
    <x v="64"/>
    <s v="元金仙寺墓地の道標_x000a_下山口光明寺の墓碑道標"/>
    <s v="（北東面）_x000a_　弘化元年九月八日_x000a_釋　秋了　　（蓮華像）_x000a_　左　ありま"/>
    <s v="西宮市山口町下山口３丁目１３－２１"/>
    <s v="iimg0890"/>
    <s v="蒲鉾型角柱"/>
    <x v="2"/>
    <x v="0"/>
    <s v=" 1西宮"/>
    <x v="7"/>
    <s v="西宮市"/>
    <x v="2"/>
    <m/>
    <m/>
    <x v="1"/>
  </r>
  <r>
    <n v="66"/>
    <x v="65"/>
    <m/>
    <s v="（西面）_x000a_右　三田びしゃもん_x000a_春山道清信士_x000a_左　にらうへ能みち_x000a_（「能」は変体仮名「の」で「二郎への道」）_x000a_（南面）_x000a_安永七戌年_x000a_（北面）_x000a_三月廿七日_x000a_（東面）_x000a_不明"/>
    <s v="西宮市山口町名来２丁目７－１２"/>
    <s v="iimg0879"/>
    <s v="地蔵台石"/>
    <x v="2"/>
    <x v="0"/>
    <s v=" 1西宮"/>
    <x v="3"/>
    <s v="西宮市"/>
    <x v="2"/>
    <m/>
    <m/>
    <x v="1"/>
  </r>
  <r>
    <n v="67"/>
    <x v="66"/>
    <m/>
    <m/>
    <m/>
    <s v="dimg4257"/>
    <m/>
    <x v="2"/>
    <x v="4"/>
    <s v=" 1西宮"/>
    <x v="2"/>
    <s v="西宮市"/>
    <x v="3"/>
    <m/>
    <m/>
    <x v="1"/>
  </r>
  <r>
    <n v="68"/>
    <x v="67"/>
    <m/>
    <m/>
    <m/>
    <s v="dimg4958"/>
    <m/>
    <x v="2"/>
    <x v="4"/>
    <s v=" 1西宮"/>
    <x v="2"/>
    <s v="西宮市"/>
    <x v="3"/>
    <m/>
    <m/>
    <x v="1"/>
  </r>
  <r>
    <n v="69"/>
    <x v="68"/>
    <m/>
    <m/>
    <m/>
    <s v="dimg3906"/>
    <m/>
    <x v="2"/>
    <x v="4"/>
    <s v=" 1西宮"/>
    <x v="2"/>
    <s v="西宮市"/>
    <x v="3"/>
    <m/>
    <m/>
    <x v="1"/>
  </r>
  <r>
    <n v="70"/>
    <x v="69"/>
    <m/>
    <s v="（南面）_x000a_於くへ　いまくまく王んおん道_x000a_（「於、王」は変体仮名「お、わ」）_x000a_（「奥へ今熊観音道」か）_x000a_（西面）_x000a_十八こ_x000a_左　せんのうしく王んおん道_x000a_（北面）_x000a_貞享二乙丑年七月吉日"/>
    <s v="西宮市御茶家所町７－６"/>
    <s v="gimg3877"/>
    <s v="尖頭型角柱"/>
    <x v="24"/>
    <x v="0"/>
    <s v=" 1西宮"/>
    <x v="1"/>
    <s v="西宮市"/>
    <x v="7"/>
    <m/>
    <m/>
    <x v="17"/>
  </r>
  <r>
    <n v="71"/>
    <x v="70"/>
    <s v="教行寺への道標"/>
    <s v="（南面）_x000a_是ヨリ右へ二丁_x000a_　蓮如上人御舊蹟"/>
    <s v="西宮市名塩１丁目３３"/>
    <s v="iimg0981"/>
    <s v="角柱"/>
    <x v="2"/>
    <x v="0"/>
    <s v=" 1西宮"/>
    <x v="5"/>
    <s v="西宮市"/>
    <x v="2"/>
    <m/>
    <m/>
    <x v="1"/>
  </r>
  <r>
    <n v="72"/>
    <x v="71"/>
    <s v="山口村道路元標"/>
    <s v="（北面）_x000a_山口村道路元標"/>
    <s v="西宮市山口町下山口４丁目９"/>
    <s v="iimg0955"/>
    <s v="蒲鉾型角柱"/>
    <x v="2"/>
    <x v="5"/>
    <s v=" 1西宮"/>
    <x v="2"/>
    <s v="西宮市"/>
    <x v="3"/>
    <m/>
    <m/>
    <x v="1"/>
  </r>
  <r>
    <n v="73"/>
    <x v="72"/>
    <s v="甲東村道路元標"/>
    <s v="（東面）_x000a_甲東村道路元標"/>
    <s v="西宮市門戸西町６－１２"/>
    <n v="4610"/>
    <s v="蒲鉾型角柱"/>
    <x v="2"/>
    <x v="5"/>
    <s v=" 1西宮"/>
    <x v="2"/>
    <s v="西宮市"/>
    <x v="3"/>
    <m/>
    <m/>
    <x v="1"/>
  </r>
  <r>
    <n v="74"/>
    <x v="73"/>
    <s v="瓦木村道路元標"/>
    <s v="（西面）_x000a_瓦木村道路（元標）"/>
    <s v="西宮市天道町２３-２３"/>
    <n v="5244"/>
    <s v="蒲鉾型角柱"/>
    <x v="2"/>
    <x v="5"/>
    <s v=" 1西宮"/>
    <x v="2"/>
    <s v="西宮市"/>
    <x v="3"/>
    <m/>
    <m/>
    <x v="1"/>
  </r>
  <r>
    <n v="75"/>
    <x v="74"/>
    <s v="芝村道路元標"/>
    <s v="（北東面）_x000a_芝村道路元標"/>
    <s v="西宮市西福町１４-１４"/>
    <s v="gimg7508"/>
    <s v="蒲鉾型角柱"/>
    <x v="2"/>
    <x v="5"/>
    <s v=" 1西宮"/>
    <x v="2"/>
    <s v="西宮市"/>
    <x v="3"/>
    <m/>
    <m/>
    <x v="1"/>
  </r>
  <r>
    <n v="1"/>
    <x v="75"/>
    <s v="西本町の道標"/>
    <s v="（西面）_x000a_右　大坂道_x000a_（南面）_x000a_左　西ノ宮兵庫_x000a_（東面）_x000a_発起主　竹屋儀右衛門_x000a_世話元　卯　之　助_x000a_（北面）_x000a_弘化三丙午歳　世　　　難平　梶宗　東新田　太藏_x000a_　　　　　　　　話　　道善　綿源　大物　豆九_x000a_八月□建之　　　　人　玉伊　綿五_x000a_（八月の下は、日扁に「文」でビン、旻と同意、秋の天を示す。）"/>
    <s v="尼崎市西本町８－３５６"/>
    <n v="827"/>
    <s v="尖頭型角柱"/>
    <x v="25"/>
    <x v="0"/>
    <s v=" 2尼崎"/>
    <x v="1"/>
    <s v="尼崎市"/>
    <x v="1"/>
    <m/>
    <m/>
    <x v="18"/>
  </r>
  <r>
    <n v="2"/>
    <x v="76"/>
    <s v="如来院前の道標"/>
    <s v="（南面）_x000a_左リ　第四番　如来院_x000a_（東面）_x000a_圓光大師廿五諸国巡拝所_x000a_（西面）_x000a_　　大坂講建之"/>
    <s v="尼崎市寺町"/>
    <n v="6545"/>
    <s v="尖頭形角柱"/>
    <x v="2"/>
    <x v="0"/>
    <s v=" 2尼崎"/>
    <x v="1"/>
    <s v="尼崎市"/>
    <x v="2"/>
    <m/>
    <m/>
    <x v="1"/>
  </r>
  <r>
    <n v="3"/>
    <x v="77"/>
    <s v="もと大庄西の道標_x000a_北城内の道標"/>
    <s v="（西面）_x000a_　　西宮_x000a_右　　　　道_x000a_　　兵庫_x000a_（南面）_x000a_　　尼嵜_x000a_左　　　　道_x000a_　　大坂_x000a_（北面）_x000a_天保七申年正月_x000a_　世話人神楽音五兵衛_x000a_（「元々は西新田村の中の曲がり角、武庫川の岸近くに立つ…」『尼崎のみちしるべ』より）"/>
    <s v="尼崎市北城内２７"/>
    <n v="825"/>
    <s v="尖頭型角柱"/>
    <x v="26"/>
    <x v="0"/>
    <s v=" 2尼崎"/>
    <x v="1"/>
    <s v="尼崎市"/>
    <x v="1"/>
    <m/>
    <m/>
    <x v="19"/>
  </r>
  <r>
    <n v="4"/>
    <x v="78"/>
    <s v="長洲中通の道標_x000a_大門緑地公園"/>
    <s v="（西面）_x000a_右　尼崎　大坂　（道）_x000a_（南面）_x000a_右　大坂　京_x000a_　　　　　　　　道_x000a_左　伊丹　有馬_x000a_（東面）_x000a_文化五年戊辰三月吉日_x000a_（北面）_x000a_左　尼崎　西宮"/>
    <s v="尼崎市長洲中通２－１３"/>
    <n v="2153"/>
    <s v="尖頭型角柱"/>
    <x v="27"/>
    <x v="0"/>
    <s v=" 2尼崎"/>
    <x v="1"/>
    <s v="尼崎市"/>
    <x v="1"/>
    <m/>
    <m/>
    <x v="20"/>
  </r>
  <r>
    <n v="5"/>
    <x v="79"/>
    <s v="西川の道標"/>
    <s v="（東面）（正面）_x000a_　　　　　　右　伊丹中山_x000a_（地蔵像）_x000a_　　　　　　左　尼崎西宮_x000a_（南面）_x000a_南無阿弥陀佛隆光　（蓮華像）_x000a_（北面）_x000a_　　　　施主堺_x000a_左大坂_x000a_　　　　神南邊_x000a_（建立年は太田蜀山人『革令紀行（1804）』の記述、_x000a_施主神南辺隆光の没年天保12による）"/>
    <s v="尼崎市西川２丁目２５"/>
    <n v="405"/>
    <s v="ほぼ頭丸型（四陵有）角柱"/>
    <x v="28"/>
    <x v="0"/>
    <s v=" 2尼崎"/>
    <x v="8"/>
    <s v="尼崎市"/>
    <x v="1"/>
    <m/>
    <m/>
    <x v="21"/>
  </r>
  <r>
    <n v="6"/>
    <x v="80"/>
    <s v="神崎の道標"/>
    <s v="（北面）_x000a_　　　　　　　　　親類　春ゑ_x000a_　　大坂　　　　　同　　き怒_x000a_右　　　　　　　　　　　ん免_x000a_　　西京　　　　　八木　重藏_x000a_　　　　　　　　　　　　のぶ_x000a_　　　　　　　　　　　　多に_x000a_（南面）_x000a_右　伊丹　中山　池田　能勢_x000a_左　昆陽　小濱　有馬　三田_x000a_（西面）_x000a_施　第拾壹區神崎村　家内　定七_x000a_主　安田仁平　　　　同　　王き_x000a_人　妻　毛と　　　　　　　弥太良_x000a_　　　　　　　　　　　　　き怒_x000a_　　　　　　　　　　　　　とみ_x000a_（東面）_x000a_　　　　　　　　（伊右衛門）_x000a_明治十一（寅歳）（こを）_x000a_　第七月吉日　　（くま）"/>
    <s v="尼崎市神崎町１２"/>
    <n v="6189"/>
    <s v="尖頭形角柱"/>
    <x v="29"/>
    <x v="0"/>
    <s v=" 2尼崎"/>
    <x v="1"/>
    <s v="尼崎市"/>
    <x v="6"/>
    <m/>
    <m/>
    <x v="22"/>
  </r>
  <r>
    <n v="7"/>
    <x v="81"/>
    <s v="穴太白井神社"/>
    <s v="（南面）_x000a_大阪_x000a_　南白井講_x000a_"/>
    <s v="尼崎市東園田町４丁目"/>
    <n v="460"/>
    <s v="道標ではない_x000a_角柱（上部欠損）"/>
    <x v="2"/>
    <x v="3"/>
    <s v=" 2尼崎"/>
    <x v="2"/>
    <s v="尼崎市"/>
    <x v="3"/>
    <m/>
    <m/>
    <x v="1"/>
  </r>
  <r>
    <n v="8"/>
    <x v="82"/>
    <s v="穴太白井神社内の道標"/>
    <s v="（西面）_x000a_　　　　　　　　是より四丁_x000a_右阿の村者可゛み_x000a_　　　　　　　　　道_x000a_すぐ伊丹中山_x000a_（北面）_x000a_以他力　大坂　むしろや_x000a_建之　　　　　　新助_x000a_（南面）_x000a_嘉永五壬子年_x000a_　十一月吉日_x000a_（西面「者可゛み」は「はがみ」）_x000a_（北面「むしろや」は五角形の彫り込みの中）"/>
    <s v="尼崎市東園田町４丁目"/>
    <n v="459"/>
    <s v="尖頭型角柱"/>
    <x v="30"/>
    <x v="0"/>
    <s v=" 2尼崎"/>
    <x v="1"/>
    <s v="尼崎市"/>
    <x v="1"/>
    <m/>
    <m/>
    <x v="23"/>
  </r>
  <r>
    <n v="9"/>
    <x v="83"/>
    <s v="穴太白井神社の道標"/>
    <s v="（南面）_x000a_右　者津と里　池田_x000a_　　　　　　　　　　　道_x000a_左　穴太　伊丹　中山_x000a_（者津と里＝服部か）"/>
    <s v="尼崎市東園田町４丁目"/>
    <n v="535"/>
    <s v="山形角柱"/>
    <x v="2"/>
    <x v="0"/>
    <s v=" 2尼崎"/>
    <x v="6"/>
    <s v="尼崎市"/>
    <x v="2"/>
    <m/>
    <m/>
    <x v="1"/>
  </r>
  <r>
    <n v="10"/>
    <x v="84"/>
    <s v="西明寺門前"/>
    <s v="（南面）_x000a_圓光_x000a_　　　舩中御自作二祖尊像_x000a_大師_x000a_（台石部）_x000a_下食満村_x000a_西明寺_x000a_（東面）_x000a_南無阿彌陀佛（蓮花像）_x000a_（台石部）_x000a_大坂_x000a_　　　講_x000a_万人_x000a_（北面）_x000a_寛保元辛酉年六月日_x000a_（台石部）_x000a_　久々知氏_x000a_願主立売堀_x000a_　河内屋_x000a_嘉兵衛_x000a_（西面）_x000a_天下太平　　河邊郡内三十三ヶ所廿一番札所_x000a_　　　　　　是より壱町東へ入_x000a_國土安全　　寺より□□□ちかミち阿り"/>
    <s v="尼崎市食満６丁目１１"/>
    <n v="2015"/>
    <s v="尖塔型角柱"/>
    <x v="31"/>
    <x v="0"/>
    <s v=" 2尼崎"/>
    <x v="1"/>
    <s v="尼崎市"/>
    <x v="0"/>
    <m/>
    <m/>
    <x v="24"/>
  </r>
  <r>
    <n v="11"/>
    <x v="85"/>
    <s v="杜若寺墓地門脇の道標_x000a_伊丹市№11と重複"/>
    <s v="（西面）_x000a_　　　　　　　右尼崎_x000a_南無阿彌陀佛　　　　　道_x000a_　　　　　　　左大坂_x000a_（南面）_x000a_寛政五癸丑天霜月建之_x000a_（北面）_x000a_願主　伊丹植松邑　奥田浄光"/>
    <s v="尼崎市猪名寺１丁目"/>
    <n v="725"/>
    <s v="尖頭型角柱"/>
    <x v="32"/>
    <x v="0"/>
    <s v=" 2尼崎"/>
    <x v="1"/>
    <s v="尼崎市"/>
    <x v="0"/>
    <m/>
    <m/>
    <x v="25"/>
  </r>
  <r>
    <n v="12"/>
    <x v="86"/>
    <s v="次屋伊邪那岐神社内の道標"/>
    <s v="（西面）_x000a_是よりおく_x000a_　　大辨財天女御_x000a_（南面）_x000a_　　大坂住_x000a_　　　　　松本喜八郎_x000a_（北面）_x000a_　大願□大坂神崎村次屋□西川□内_x000a_御武運長久_x000a_「大願□大坂東御役所　土屋□□」か？"/>
    <s v="尼崎市次屋１丁目１－２６"/>
    <n v="6208"/>
    <s v="尖頭型角柱"/>
    <x v="33"/>
    <x v="0"/>
    <s v=" 2尼崎"/>
    <x v="1"/>
    <s v="尼崎市"/>
    <x v="2"/>
    <m/>
    <m/>
    <x v="1"/>
  </r>
  <r>
    <n v="13"/>
    <x v="87"/>
    <s v="尼崎最古の道標"/>
    <s v="（南面）_x000a_　　　　　　　　　　　是より　願主大坂_x000a_左ハ次屋村大辯財天女　　　　　　　久宝寺屋藤兵衛_x000a_　　　　　　　　　　　三丁南　　　伊勢屋安兵衛_x000a_　　　　　　　　　　　　　　　　　松本　喜八郎_x000a_（東面）_x000a_右ハ久々知村妙見町　是より　十二丁_x000a_（北面）_x000a_　　　　　　　　　　　　　取次　次屋村_x000a_安永八年巳亥九月大吉祥日　　　　　　　仁左衛門_x000a_　　　　　　　　　　　　建之　　　　　平兵□_x000a_　　　　　　　　　　　　　　　　　　　伊左□門"/>
    <s v="尼崎市次屋２丁目"/>
    <n v="429"/>
    <s v="尖頭型角柱"/>
    <x v="34"/>
    <x v="0"/>
    <s v=" 2尼崎"/>
    <x v="1"/>
    <s v="尼崎市"/>
    <x v="0"/>
    <m/>
    <m/>
    <x v="26"/>
  </r>
  <r>
    <n v="14"/>
    <x v="88"/>
    <s v="下坂部の道標"/>
    <s v="（北面）_x000a_左神崎大坂道_x000a_（東面）_x000a_右中山有馬_x000a_　　　　　　道_x000a_左尼崎_x000a_（南面）_x000a_施主　當村　釈教圓_x000a_　　　　　　重兵衛_x000a_（西面）_x000a_（文）久三癸亥八月"/>
    <s v="尼崎市下坂部２丁目１４"/>
    <n v="435"/>
    <s v="山形角柱"/>
    <x v="35"/>
    <x v="0"/>
    <s v=" 2尼崎"/>
    <x v="1"/>
    <s v="尼崎市"/>
    <x v="1"/>
    <m/>
    <m/>
    <x v="27"/>
  </r>
  <r>
    <n v="15"/>
    <x v="89"/>
    <s v="近松翁墳墓の道標"/>
    <s v="（南面）_x000a_近松翁墳墓_x000a_　是より東二丁久々知村廣齊寺尓あり_x000a_（西面）_x000a_　實川延二郎　建之_x000a_（北面）_x000a_　　　　　　　取次　馬渕万次郎_x000a_　　　　　　　　　　上坂べ_x000a_　　　　　　　　　　　石長_x000a_（東面）_x000a_明治四十二歳　十一月上旬"/>
    <s v="尼崎市久々知１丁目３-２７"/>
    <s v="eimg0475"/>
    <s v="尖頭型角柱"/>
    <x v="36"/>
    <x v="0"/>
    <s v=" 2尼崎"/>
    <x v="1"/>
    <s v="尼崎市"/>
    <x v="6"/>
    <m/>
    <m/>
    <x v="28"/>
  </r>
  <r>
    <n v="16"/>
    <x v="90"/>
    <s v="広済寺西の道標"/>
    <s v="（西面）_x000a_天保六未年六月吉（日）_x000a_（南面）_x000a_右　服部_x000a_　　　當村世話人（若中同源蔵）_x000a_（東面）_x000a_右　中山有（馬）_x000a_左　尼崎西（宮）_x000a_（北面）_x000a_　　　　施主　荒（熊浅吉）_x000a_左　大坂　_x000a_（（　）部は『尼崎の道標を訪ね歩く』参照）"/>
    <s v="尼崎市久々知１丁目３"/>
    <n v="449"/>
    <s v="山形角柱"/>
    <x v="37"/>
    <x v="0"/>
    <s v=" 2尼崎"/>
    <x v="6"/>
    <s v="尼崎市"/>
    <x v="1"/>
    <m/>
    <m/>
    <x v="29"/>
  </r>
  <r>
    <n v="17"/>
    <x v="91"/>
    <s v="上坂部の道標"/>
    <s v="（南面）_x000a_天保六未三月_x000a_　建主　大坂浮田氏_x000a_　世話人當村ごばん石與吉_x000a_（東面）_x000a_右小ばま中山有馬_x000a_（北面）_x000a_　　　　すくあまか崎_x000a_（扇面に分銅か）_x000a_　　　　左かん崎大坂"/>
    <s v="尼崎市上坂部２丁目２０"/>
    <n v="445"/>
    <s v="蒲鉾型角柱"/>
    <x v="38"/>
    <x v="0"/>
    <s v=" 2尼崎"/>
    <x v="7"/>
    <s v="尼崎市"/>
    <x v="1"/>
    <m/>
    <m/>
    <x v="30"/>
  </r>
  <r>
    <n v="18"/>
    <x v="92"/>
    <s v="塚口本町の道標_x000a_市内唯一の自然石道標"/>
    <s v="（東面）_x000a_右　昆陽中（山）_x000a_左　西宮_x000a_（北面）_x000a_左　大坂_x000a_（確認されている中では市内唯一の自然石道標）"/>
    <s v="尼崎市塚口本町１丁目２５-１５"/>
    <n v="1720"/>
    <s v="自然石"/>
    <x v="39"/>
    <x v="0"/>
    <s v=" 2尼崎"/>
    <x v="4"/>
    <s v="尼崎市"/>
    <x v="2"/>
    <m/>
    <m/>
    <x v="1"/>
  </r>
  <r>
    <n v="19"/>
    <x v="93"/>
    <s v="松原神社前の道標"/>
    <s v="（西面）_x000a_右　尼ヶ嵜道_x000a_（南面）_x000a_　　門戸厄神_x000a_左　　　　　　　　　道_x000a_　　　かふ登山_x000a_（東面）_x000a_　　　尼西_x000a_　　　　山上"/>
    <s v="尼崎市浜田町１－６"/>
    <n v="2027"/>
    <s v="尖頭型角柱"/>
    <x v="2"/>
    <x v="0"/>
    <s v=" 2尼崎"/>
    <x v="1"/>
    <s v="尼崎市"/>
    <x v="2"/>
    <m/>
    <m/>
    <x v="1"/>
  </r>
  <r>
    <n v="20"/>
    <x v="94"/>
    <s v="泥付地蔵堂の道標"/>
    <s v="（南面）_x000a_　か婦と山_x000a_右　　　　ミち_x000a_　にしの宮"/>
    <s v="尼崎市南武庫之荘８丁目２５"/>
    <n v="6472"/>
    <s v="立方形_x000a_（供養塔等の台石部か）"/>
    <x v="2"/>
    <x v="0"/>
    <s v=" 2尼崎"/>
    <x v="3"/>
    <s v="尼崎市"/>
    <x v="2"/>
    <m/>
    <m/>
    <x v="1"/>
  </r>
  <r>
    <n v="21"/>
    <x v="95"/>
    <s v="須佐男神社の道標"/>
    <s v="（東面）_x000a_　　尼嵜_x000a_右　　　　道_x000a_　　大阪_x000a_（西面）_x000a_　　　　　　　　　　　尼嵜_x000a_　　　　　　　　　　　　何（某）_x000a_（北面）_x000a_　　門戸厄神_x000a_左　　　　　　道_x000a_　　かぶ登山"/>
    <s v="尼崎市南武庫之荘８丁目15"/>
    <n v="804"/>
    <s v="尖頭型角柱"/>
    <x v="2"/>
    <x v="0"/>
    <s v=" 2尼崎"/>
    <x v="1"/>
    <s v="尼崎市"/>
    <x v="2"/>
    <m/>
    <m/>
    <x v="1"/>
  </r>
  <r>
    <n v="22"/>
    <x v="96"/>
    <s v="折屋徳兵衛の道標"/>
    <s v="（東面）_x000a_左か婦と山道　是より_x000a_　　　　　　　五十丁_x000a_（南面）_x000a_右大坂_x000a_（北面）_x000a_　施主大坂新町_x000a_　　　折屋徳兵衛_x000a_（折屋建立の甲山神呪寺への道標5基の内の１基。）"/>
    <s v="尼崎市南武庫之荘８丁目15"/>
    <n v="808"/>
    <s v="山形角柱"/>
    <x v="40"/>
    <x v="0"/>
    <s v=" 2尼崎"/>
    <x v="6"/>
    <s v="尼崎市"/>
    <x v="0"/>
    <m/>
    <m/>
    <x v="2"/>
  </r>
  <r>
    <n v="23"/>
    <x v="97"/>
    <s v="久々知の道標_x000a_久々知の地蔵道標"/>
    <s v="（西面）_x000a_右尼崎道_x000a_（北面）_x000a_地蔵胸像　大坂道_x000a_（東面）_x000a_一誉是心菩提_x000a_（地輪部に地蔵上半身像）_x000a_（像容の磨耗から江戸期）"/>
    <s v="尼崎市久々知３丁目２３"/>
    <n v="440"/>
    <s v="五輪卒塔婆型"/>
    <x v="39"/>
    <x v="0"/>
    <s v=" 2尼崎"/>
    <x v="9"/>
    <s v="尼崎市"/>
    <x v="2"/>
    <m/>
    <m/>
    <x v="1"/>
  </r>
  <r>
    <n v="24"/>
    <x v="98"/>
    <s v="西武庫会館の道標"/>
    <s v="（北面）_x000a_　　　　　すく　者つとり_x000a_（地蔵像）　　　　　　　　道_x000a_　　　　　左　　中山_x000a_（南面）_x000a_　　　信寺秀_x000a_　　　下亀太_x000a_　　　寺□□"/>
    <s v="尼崎市武庫町３－１０"/>
    <n v="2032"/>
    <s v="蒲鉾型角柱"/>
    <x v="2"/>
    <x v="0"/>
    <s v=" 2尼崎"/>
    <x v="7"/>
    <s v="尼崎市"/>
    <x v="2"/>
    <m/>
    <m/>
    <x v="1"/>
  </r>
  <r>
    <n v="25"/>
    <x v="99"/>
    <s v="富松町の道標"/>
    <s v="（西面）_x000a_　　行基　中（山）_x000a_右　　　　　　　　（道）_x000a_　　小濱　有（馬）_x000a_（南面）_x000a_　　尼崎　神（嵜）_x000a_左　　　　　　　　（道）_x000a_　　大坂_x000a_（北面）_x000a_（地蔵像）_x000a_（頂部を光背型に削り込み地蔵坐像を陽刻、江戸期か）"/>
    <s v="尼崎市富松町１丁目２７"/>
    <n v="1540"/>
    <s v="尖頭型角柱"/>
    <x v="39"/>
    <x v="0"/>
    <s v=" 2尼崎"/>
    <x v="1"/>
    <s v="尼崎市"/>
    <x v="2"/>
    <m/>
    <m/>
    <x v="1"/>
  </r>
  <r>
    <n v="26"/>
    <x v="100"/>
    <m/>
    <s v="（南面）_x000a_右　大坂_x000a_（東面）_x000a_左　甲山"/>
    <s v="尼崎市南塚口３丁目－２４－２５"/>
    <s v="eimg0552"/>
    <s v="角柱"/>
    <x v="2"/>
    <x v="0"/>
    <s v=" 2尼崎"/>
    <x v="5"/>
    <s v="尼崎市"/>
    <x v="2"/>
    <m/>
    <m/>
    <x v="1"/>
  </r>
  <r>
    <n v="27"/>
    <x v="101"/>
    <s v="園和小北東の道標"/>
    <s v="（南面）_x000a_　　はがミ_x000a_左　　　　　白井神社_x000a_　　　さん_x000a_（西面）_x000a_施主　大阪　銅亞鉛精錬販賣_x000a_　　　　　　　岡本関三商店_x000a_（北面）_x000a_大正五年六月建之　周旋人_x000a_　　　　　　　　　　牧野正導"/>
    <s v="尼崎市東園田町４丁目７３－２"/>
    <n v="455"/>
    <s v="四角柱"/>
    <x v="41"/>
    <x v="0"/>
    <s v=" 2尼崎"/>
    <x v="5"/>
    <s v="尼崎市"/>
    <x v="5"/>
    <m/>
    <m/>
    <x v="31"/>
  </r>
  <r>
    <n v="28"/>
    <x v="102"/>
    <s v="西国街道、武庫川"/>
    <s v="歩行越、輦台による渡し、１０月～春の彼岸まで板橋架設、文政8に渡船が許可_x000a_享和三亥年　尼崎藩御代官様、郷廻り様控（西宮市史）"/>
    <s v="尼崎市西昆陽３丁目の西"/>
    <n v="574"/>
    <s v="渡し場"/>
    <x v="42"/>
    <x v="4"/>
    <s v=" 2尼崎"/>
    <x v="2"/>
    <s v="尼崎市"/>
    <x v="3"/>
    <m/>
    <m/>
    <x v="1"/>
  </r>
  <r>
    <n v="29"/>
    <x v="103"/>
    <s v="山陽道・武庫川"/>
    <s v="（南面）（竿部）_x000a_常夜燈_x000a_（台座三段目）_x000a_山本講_x000a_（東面）_x000a_（奉　天下泰平　西昆陽村）_x000a_（・・・日本廻國供・・）_x000a_　　　（行者・・・）_x000a_（北面）_x000a_（文政元戊寅七月）"/>
    <s v="尼崎市西昆陽３丁目の西"/>
    <n v="573"/>
    <s v="石常夜灯"/>
    <x v="43"/>
    <x v="3"/>
    <s v=" 2尼崎"/>
    <x v="2"/>
    <s v="尼崎市"/>
    <x v="3"/>
    <m/>
    <m/>
    <x v="1"/>
  </r>
  <r>
    <n v="30"/>
    <x v="104"/>
    <s v="神崎の津"/>
    <s v="丸竿部東部_x000a_金毘羅大權現_x000a_（宝珠、笠、火袋、中台、竿、台石がすべて円形断面_x000a_最下部台石のみ方形）"/>
    <s v="尼崎市神崎町１２"/>
    <n v="387"/>
    <s v="石灯籠"/>
    <x v="44"/>
    <x v="3"/>
    <s v=" 2尼崎"/>
    <x v="2"/>
    <s v="尼崎市"/>
    <x v="3"/>
    <m/>
    <m/>
    <x v="1"/>
  </r>
  <r>
    <n v="31"/>
    <x v="105"/>
    <m/>
    <s v="大庄村道路元標"/>
    <s v="尼崎市大庄中通４丁目４３"/>
    <n v="6528"/>
    <s v="蒲鉾型角柱"/>
    <x v="2"/>
    <x v="5"/>
    <s v=" 2尼崎"/>
    <x v="2"/>
    <s v="尼崎市"/>
    <x v="3"/>
    <m/>
    <m/>
    <x v="1"/>
  </r>
  <r>
    <n v="32"/>
    <x v="106"/>
    <m/>
    <s v="武庫村道路元標"/>
    <s v="尼崎市西昆陽２丁目１５－１３"/>
    <n v="6448"/>
    <s v="蒲鉾型角柱"/>
    <x v="2"/>
    <x v="5"/>
    <s v=" 2尼崎"/>
    <x v="2"/>
    <s v="尼崎市"/>
    <x v="3"/>
    <m/>
    <m/>
    <x v="1"/>
  </r>
  <r>
    <n v="33"/>
    <x v="107"/>
    <s v="西川八幡神社"/>
    <s v="（東面）_x000a_従是東尼﨑領_x000a_（北面）_x000a_従是北佗領_x000a_（西面）_x000a_従是西佗領_x000a_西川村は西を旗本・青山知行地の次屋・浜両村、南を大和国小泉領の常光寺村、東を尼崎領神崎村に接していた"/>
    <s v="尼崎市西川２－１３"/>
    <n v="414"/>
    <s v="尖頭型角柱"/>
    <x v="45"/>
    <x v="3"/>
    <s v=" 2尼崎"/>
    <x v="2"/>
    <s v="尼崎市"/>
    <x v="3"/>
    <m/>
    <m/>
    <x v="1"/>
  </r>
  <r>
    <n v="34"/>
    <x v="108"/>
    <s v="清水町福祉会館・前"/>
    <s v="（北、東、南面）_x000a_従是南 尼﨑領"/>
    <s v="尼崎市塚口本町２－１４"/>
    <n v="2034"/>
    <s v="尖頭型角柱"/>
    <x v="46"/>
    <x v="3"/>
    <s v=" 2尼崎"/>
    <x v="2"/>
    <s v="尼崎市"/>
    <x v="3"/>
    <m/>
    <m/>
    <x v="1"/>
  </r>
  <r>
    <n v="1"/>
    <x v="109"/>
    <s v="寺本の地蔵道標"/>
    <s v="南面_x000a_　　　　　　　妙見_x000a_（地蔵像）左_x000a_　　　　　　　中（山）"/>
    <s v="伊丹市寺本１丁目１５８"/>
    <n v="744"/>
    <s v="蒲鉾型角柱"/>
    <x v="2"/>
    <x v="0"/>
    <s v=" 3伊丹"/>
    <x v="7"/>
    <s v="伊丹市"/>
    <x v="2"/>
    <m/>
    <m/>
    <x v="1"/>
  </r>
  <r>
    <n v="2"/>
    <x v="110"/>
    <s v="昆陽の道標"/>
    <s v="東面_x000a_すぐ　西之宮_x000a_南面_x000a_　　　中山_x000a_すぐ_x000a_　　　小濱_x000a_西面_x000a_すぐ　京都_x000a_北面_x000a_　　　尼崎_x000a_すぐ_x000a_　　　大坂"/>
    <s v="伊丹市昆陽１丁目１７"/>
    <n v="516"/>
    <s v="石道標（尖頭角柱、花崗岩）"/>
    <x v="39"/>
    <x v="0"/>
    <s v=" 3伊丹"/>
    <x v="1"/>
    <s v="伊丹市"/>
    <x v="2"/>
    <m/>
    <m/>
    <x v="1"/>
  </r>
  <r>
    <n v="3"/>
    <x v="111"/>
    <s v="大鹿の道標２"/>
    <s v="南面_x000a_　　　中山_x000a_すぐ_x000a_　　　ありま_x000a_東面_x000a_すぐ　西宮_x000a_北面_x000a_すぐ　大坂_x000a_西面_x000a_すぐ　京"/>
    <s v="伊丹市大鹿３丁目"/>
    <n v="556"/>
    <s v="石道標（尖頭角柱）"/>
    <x v="39"/>
    <x v="0"/>
    <s v=" 3伊丹"/>
    <x v="1"/>
    <s v="伊丹市"/>
    <x v="2"/>
    <m/>
    <m/>
    <x v="1"/>
  </r>
  <r>
    <n v="4"/>
    <x v="112"/>
    <s v="大鹿の道標１"/>
    <s v="南面_x000a_古れより壱町北_x000a_東面_x000a_文化八辛未二月　日琮　立之_x000a_西面_x000a_大覚大僧正杖竹古跡_x000a_北面_x000a_（なし）"/>
    <s v="伊丹市大鹿４丁目"/>
    <n v="658"/>
    <s v="石道標（尖頭角柱、凝灰岩）"/>
    <x v="47"/>
    <x v="0"/>
    <s v=" 3伊丹"/>
    <x v="1"/>
    <s v="伊丹市"/>
    <x v="1"/>
    <m/>
    <m/>
    <x v="32"/>
  </r>
  <r>
    <n v="5"/>
    <x v="113"/>
    <m/>
    <s v="西面_x000a_　　後醍醐帝皇子恒性_x000a_右　　　　　　　　　　妙宣寺_x000a_南面_x000a_（なし）_x000a_東面_x000a_　　　伊　吉森佛使_x000a_施主　　　石倉賢良_x000a_　　　丹　仲津伊之介_x000a_　地施主　阪上盡(尽）松_x000a_北面_x000a_　大正十年十二月建之現主日事代_x000a_　　法親王杖竹之霊地"/>
    <s v="伊丹市大鹿４丁目"/>
    <n v="662"/>
    <s v="角柱"/>
    <x v="48"/>
    <x v="0"/>
    <s v=" 3伊丹"/>
    <x v="5"/>
    <s v="伊丹市"/>
    <x v="5"/>
    <m/>
    <m/>
    <x v="33"/>
  </r>
  <r>
    <n v="6"/>
    <x v="114"/>
    <s v="北伊丹の道標１"/>
    <s v="南面_x000a_従是多田御社江　一里半_x000a_西面_x000a_（なし）_x000a_北面_x000a_元禄十四年辛巳歳十一月松田氏信福_x000a_東面_x000a_（なし）"/>
    <s v="伊丹市北伊丹１丁目"/>
    <n v="359"/>
    <s v="石道標（尖頭角柱、花崗岩）"/>
    <x v="49"/>
    <x v="0"/>
    <s v=" 3伊丹"/>
    <x v="1"/>
    <s v="伊丹市"/>
    <x v="0"/>
    <m/>
    <m/>
    <x v="34"/>
  </r>
  <r>
    <n v="7"/>
    <x v="115"/>
    <s v="北伊丹の道標２（辻の碑）"/>
    <s v="南面_x000a_従東寺拾里_x000a_自然石のため他の面なし"/>
    <s v="伊丹市北伊丹１丁目"/>
    <n v="363"/>
    <s v="石道標（自然石）"/>
    <x v="50"/>
    <x v="0"/>
    <s v=" 3伊丹"/>
    <x v="4"/>
    <s v="伊丹市"/>
    <x v="0"/>
    <m/>
    <m/>
    <x v="35"/>
  </r>
  <r>
    <n v="8"/>
    <x v="116"/>
    <s v="伊丹市立博物館収蔵⑥道標"/>
    <s v="正面_x000a_春く京池田（「春」は変体仮名「す」）_x000a_　　　　　　道_x000a_左　中　山_x000a_左面_x000a_　　小濱_x000a_　　　壁屋宗兵ヱ_x000a_右面_x000a_文政十二丑六月立_x000a_ウラ面_x000a_（不明）_x000a__x000a_（『広報いたみ』昭和５６年２月１５日号に「願主は大坂梅ヶ枝町の「中やちく」」とある）"/>
    <s v="元所在地_x000a_伊丹市荒牧３丁目3_x000a_（宝塚市中筋７丁目）"/>
    <n v="712"/>
    <s v="角柱型（錐型）、花崗岩"/>
    <x v="51"/>
    <x v="0"/>
    <s v=" 3伊丹"/>
    <x v="1"/>
    <s v="伊丹市"/>
    <x v="1"/>
    <m/>
    <m/>
    <x v="36"/>
  </r>
  <r>
    <n v="9"/>
    <x v="117"/>
    <s v="荒牧の地蔵道標"/>
    <s v="北面_x000a_　　　　　　　　　　　伊丹_x000a_（地蔵像の下に）左　　　　　道_x000a_　　　　　　　　　　　大坂_x000a_東面_x000a_右　中山道_x000a_南面_x000a_荒牧利兵衛_x000a_西面_x000a_　　　　　池田_x000a_すぐ　　　　　　道_x000a_　　　　　京"/>
    <s v="伊丹市荒牧３丁目５"/>
    <n v="637"/>
    <s v="尖頭型角柱（竜山石）"/>
    <x v="39"/>
    <x v="0"/>
    <s v=" 3伊丹"/>
    <x v="1"/>
    <s v="伊丹市"/>
    <x v="2"/>
    <m/>
    <m/>
    <x v="1"/>
  </r>
  <r>
    <n v="10"/>
    <x v="118"/>
    <s v="伊丹市立博物館収蔵③道標"/>
    <s v="正面_x000a_　　　　　　　右ハ　中山寺道是より三十八丁_x000a_キャ（梵字）　南無大慈悲観世音菩薩_x000a_　　　　　　　左ハ　小ばまみち_x000a_他の面_x000a_（不明）"/>
    <s v="元所在地_x000a_伊丹市瑞ヶ丘３丁目？"/>
    <n v="2038"/>
    <s v="板碑型（背面船形）（花崗岩）"/>
    <x v="52"/>
    <x v="0"/>
    <s v=" 3伊丹"/>
    <x v="0"/>
    <s v="伊丹市"/>
    <x v="2"/>
    <m/>
    <m/>
    <x v="1"/>
  </r>
  <r>
    <n v="11"/>
    <x v="119"/>
    <s v="東有岡の題目塔道標_x000a_尼崎市№10と重複"/>
    <s v="西面_x000a_　　　　　　　右尼崎_x000a_南無阿彌陀佛　　　　　道_x000a_　　　　　　　左大坂_x000a_南面_x000a_寛政五癸丑天霜月建之_x000a_東面_x000a_（なし）_x000a_北面_x000a_願主　伊丹植松邑　奥田浄光"/>
    <s v="伊丹市東有岡５丁目"/>
    <n v="725"/>
    <s v="石道標（尖頭角柱、花崗岩）"/>
    <x v="32"/>
    <x v="1"/>
    <s v=" 3伊丹"/>
    <x v="2"/>
    <s v="伊丹市"/>
    <x v="3"/>
    <m/>
    <m/>
    <x v="1"/>
  </r>
  <r>
    <n v="12"/>
    <x v="120"/>
    <s v="中野北の常夜灯１"/>
    <s v="東面_x000a_「常夜灯竿部」_x000a_六甲山大權現_x000a_「中台部」_x000a_左小濱_x000a_北面_x000a_「常夜灯竿部」_x000a_弘化三丙午年十二月吉日_x000a_「中台部」_x000a_右大坂_x000a_西面_x000a_「常夜灯竿部」_x000a_村中安全_x000a_「中台部」_x000a_（なし）_x000a_南面_x000a_「常夜灯竿部」_x000a_（なし）_x000a_「中台部」_x000a_（なし）"/>
    <s v="伊丹市中野北２丁目"/>
    <n v="697"/>
    <s v="石常夜灯（道標兼）"/>
    <x v="53"/>
    <x v="0"/>
    <s v=" 3伊丹"/>
    <x v="0"/>
    <s v="伊丹市"/>
    <x v="1"/>
    <m/>
    <m/>
    <x v="37"/>
  </r>
  <r>
    <n v="13"/>
    <x v="121"/>
    <s v="中野東の常夜灯２_x000a_南前に角柱道標_x000a_北後ろに石柱"/>
    <s v="「道標」_x000a_南東面（正面）_x000a_右　中山寺　是ヨリ_x000a_　　　　　　　廿四丁_x000a_左　小濱_x000a_南西面（左側）_x000a_大阪北堀江千代﨑橋東詰_x000a_　　願主粟谷喜八_x000a_（大坂北堀江千代崎　願主　西）（とする資料あり）_x000a_（願主　西木谷喜八とする資料もある。）_x000a_北東面（右側）_x000a_明治廿一年九月_x000a_北西面（ウラ側）_x000a_「常夜灯竿部」_x000a_南東面（正面）_x000a_　常夜燈_x000a_南西面（右側）_x000a_北東面（ウラ側）_x000a_慶応二_x000a_　　丙寅夏_x000a_南西面（左側）_x000a_（なし）_x000a_「常夜灯中台部」_x000a_南東面（正面）_x000a_　妙_x000a_　見_x000a_　宮_x000a_「石柱」_x000a_南東面_x000a_　　　妙見講中"/>
    <s v="伊丹市中野東３丁目"/>
    <n v="685"/>
    <s v="道標（角柱型）_x000a_石常夜灯_x000a_石柱"/>
    <x v="54"/>
    <x v="0"/>
    <s v=" 3伊丹"/>
    <x v="0"/>
    <s v="伊丹市"/>
    <x v="6"/>
    <m/>
    <m/>
    <x v="38"/>
  </r>
  <r>
    <n v="14"/>
    <x v="122"/>
    <s v="松ケ丘の地蔵道標"/>
    <s v="北面_x000a_右_x000a_行基菩薩道_x000a_東面_x000a_（なし）_x000a_西面_x000a_（なし）_x000a_南面_x000a_（写真無）_x000a_（宝暦三酉歳三月吉日）_x000a_台石の前の線香置のような石に_x000a_北面_x000a_市場町_x000a_久兵衛"/>
    <s v="伊丹市松ヶ丘１丁目"/>
    <n v="679"/>
    <s v="地蔵台石上"/>
    <x v="55"/>
    <x v="0"/>
    <s v=" 3伊丹"/>
    <x v="3"/>
    <s v="伊丹市"/>
    <x v="0"/>
    <m/>
    <m/>
    <x v="39"/>
  </r>
  <r>
    <n v="15"/>
    <x v="123"/>
    <s v="東天神鳥居前道標"/>
    <s v="南面_x000a_　　中山　三田_x000a_左_x000a_　　小濱　有馬_x000a_西面_x000a_　　大坂_x000a_右_x000a_　　尼ヶ崎"/>
    <s v="伊丹市昆陽４丁目１"/>
    <n v="771"/>
    <s v="尖頭形角柱"/>
    <x v="2"/>
    <x v="0"/>
    <s v=" 3伊丹"/>
    <x v="1"/>
    <s v="伊丹市"/>
    <x v="2"/>
    <m/>
    <m/>
    <x v="1"/>
  </r>
  <r>
    <n v="16"/>
    <x v="124"/>
    <s v="伊丹市立博物館収蔵④道標"/>
    <s v="正面_x000a_右中山小（浜）_x000a_左面_x000a_（なし）_x000a_右面_x000a_（なし）_x000a_ウラ面_x000a_（不明）"/>
    <s v="元所在地_x000a_南野村集落（伊丹市南野）の入り口付近_x000a_伊丹市南野２丁目２？"/>
    <n v="715"/>
    <s v="蒲鉾型角柱"/>
    <x v="2"/>
    <x v="0"/>
    <s v=" 3伊丹"/>
    <x v="7"/>
    <s v="伊丹市"/>
    <x v="2"/>
    <m/>
    <m/>
    <x v="1"/>
  </r>
  <r>
    <n v="17"/>
    <x v="125"/>
    <m/>
    <s v="南面_x000a_　　　　　右京　　池田_x000a_（地蔵像）_x000a_　　　　　左多田　久代"/>
    <s v="伊丹市北本町一丁目１６５"/>
    <n v="736"/>
    <s v="角柱"/>
    <x v="2"/>
    <x v="0"/>
    <s v=" 3伊丹"/>
    <x v="5"/>
    <s v="伊丹市"/>
    <x v="2"/>
    <m/>
    <m/>
    <x v="1"/>
  </r>
  <r>
    <n v="18"/>
    <x v="126"/>
    <s v="千僧の題目塔道標②_x000a_題目塔道標"/>
    <s v="正面_x000a_　延宝二甲寅年　右ハたんばみち_x000a_南無阿弥陀仏　　　　　　　かくや西念_x000a_　八月二十九日　左ハゆの山みち_x000a_右面_x000a_（不明）_x000a_左面_x000a_（なし）_x000a_裏面_x000a_（不明）"/>
    <s v="元所在地_x000a_伊丹市荒牧５丁目？"/>
    <n v="2116"/>
    <s v="石道標（駒型）"/>
    <x v="56"/>
    <x v="0"/>
    <s v=" 3伊丹"/>
    <x v="0"/>
    <s v="伊丹市"/>
    <x v="7"/>
    <m/>
    <m/>
    <x v="40"/>
  </r>
  <r>
    <n v="19"/>
    <x v="127"/>
    <m/>
    <s v="西面_x000a_　　　　　　備前_x000a_左　妙見道_x000a_　　　　　　小原町_x000a_（　備□_x000a_　　小□とするものあり）"/>
    <s v="伊丹市寺本２丁目１３８"/>
    <n v="701"/>
    <s v="山形角柱"/>
    <x v="2"/>
    <x v="0"/>
    <s v=" 3伊丹"/>
    <x v="6"/>
    <s v="伊丹市"/>
    <x v="2"/>
    <m/>
    <m/>
    <x v="1"/>
  </r>
  <r>
    <n v="20"/>
    <x v="128"/>
    <m/>
    <s v="西面_x000a_　　　　　　　　池田_x000a_（地蔵像）　左　　　　道_x000a_　　　　　　　　妙見_x000a_南面_x000a_　嘉永三戌年十一月_x000a_北面_x000a_　西荅某建之（荅トウ？）"/>
    <s v="伊丹市寺本３丁目１０８"/>
    <n v="750"/>
    <s v="尖頭形角柱"/>
    <x v="57"/>
    <x v="0"/>
    <s v=" 3伊丹"/>
    <x v="1"/>
    <s v="伊丹市"/>
    <x v="1"/>
    <m/>
    <m/>
    <x v="23"/>
  </r>
  <r>
    <n v="21"/>
    <x v="129"/>
    <s v="伊丹市昆陽寺山門前常夜灯"/>
    <s v="北面竿部_x000a_常夜燈_x000a_西面竿部_x000a_行基古跡_x000a_　西野宮通里（西の宮通り）_x000a_　奴声道あり（ぬけ道あり）_x000a_南面竿部_x000a_前遍照院実門建之_x000a_南面基礎部_x000a_人足_x000a_　世話人_x000a_五右衛門_x000a_定右衛門_x000a_石立_x000a_　利兵衛_x000a_東面竿部_x000a_嘉永五壬子年_x000a_　　十一月_x000a_（嘉永五年十一月一日なら、西暦1852年12月11日土曜日となる）"/>
    <s v="伊丹市寺本２丁目"/>
    <n v="704"/>
    <s v="常夜燈"/>
    <x v="58"/>
    <x v="0"/>
    <s v=" 3伊丹"/>
    <x v="0"/>
    <s v="伊丹市"/>
    <x v="1"/>
    <m/>
    <m/>
    <x v="41"/>
  </r>
  <r>
    <n v="22"/>
    <x v="130"/>
    <s v="寺本の道標"/>
    <s v="東面_x000a_　　　　伊丹世話方_x000a_大師道　惣講中_x000a_北面_x000a_　　　　松屋卯兵衛_x000a_世話人_x000a_　　　　藤嵐（竹）右衛門_x000a_東面_x000a_天保辛卯　年"/>
    <s v="伊丹市寺本２丁目"/>
    <n v="708"/>
    <s v="石道標（尖頭角柱、凝灰岩）"/>
    <x v="59"/>
    <x v="0"/>
    <s v=" 3伊丹"/>
    <x v="1"/>
    <s v="伊丹市"/>
    <x v="1"/>
    <m/>
    <m/>
    <x v="42"/>
  </r>
  <r>
    <n v="23"/>
    <x v="131"/>
    <s v="立江地蔵"/>
    <s v="南面_x000a_（地蔵像）　　右　妙見"/>
    <s v="伊丹市大野２丁目５１"/>
    <n v="765"/>
    <s v="蒲鉾型形角柱"/>
    <x v="2"/>
    <x v="0"/>
    <s v=" 3伊丹"/>
    <x v="3"/>
    <s v="伊丹市"/>
    <x v="2"/>
    <m/>
    <m/>
    <x v="1"/>
  </r>
  <r>
    <n v="24"/>
    <x v="132"/>
    <m/>
    <s v="北面_x000a_稲野村道路元（標）_x000a_西面_x000a_（無刻）_x000a_南面_x000a_（無刻）_x000a_東面（写真無）_x000a_（無刻）"/>
    <s v="伊丹市昆陽３丁目"/>
    <n v="521"/>
    <s v="頭丸形角柱"/>
    <x v="2"/>
    <x v="5"/>
    <s v=" 3伊丹"/>
    <x v="2"/>
    <s v="伊丹市"/>
    <x v="3"/>
    <m/>
    <m/>
    <x v="1"/>
  </r>
  <r>
    <n v="25"/>
    <x v="133"/>
    <s v="瑞穂町の地蔵道標"/>
    <s v="（北面_x000a_なし_x000a_東面_x000a_文化十二年亥五月十日_x000a_南面_x000a_　　右　いけ多（池田）_x000a_　　　　妙けん（妙見）_x000a_（地蔵坐像）　　　　　道_x000a_　　左　東野_x000a_　　　　乃さ登（野里）_x000a_西面_x000a_　　　　　　与兵衛_x000a_（文化十二年乙亥五月十日は、西暦1815年6月17日土曜日）"/>
    <s v="伊丹市瑞穂３丁目"/>
    <n v="1963"/>
    <s v="山形角柱"/>
    <x v="60"/>
    <x v="0"/>
    <s v=" 3伊丹"/>
    <x v="6"/>
    <s v="伊丹市"/>
    <x v="1"/>
    <m/>
    <m/>
    <x v="43"/>
  </r>
  <r>
    <n v="26"/>
    <x v="134"/>
    <m/>
    <s v="南面_x000a_町村境_x000a_東面_x000a_（なし）_x000a_北面_x000a_町村境_x000a_西面_x000a_伊丹町"/>
    <s v="伊丹市鈴原４丁目３"/>
    <n v="774"/>
    <s v="角柱"/>
    <x v="61"/>
    <x v="3"/>
    <s v=" 3伊丹"/>
    <x v="2"/>
    <s v="伊丹市"/>
    <x v="3"/>
    <m/>
    <m/>
    <x v="1"/>
  </r>
  <r>
    <n v="27"/>
    <x v="135"/>
    <m/>
    <s v="南面_x000a_左　臂岡天満宮_x000a_東面_x000a_右　稲荷大明神"/>
    <s v="伊丹市緑ケ丘１丁目"/>
    <n v="759"/>
    <s v="尖頭形角柱"/>
    <x v="2"/>
    <x v="0"/>
    <s v=" 3伊丹"/>
    <x v="1"/>
    <s v="伊丹市"/>
    <x v="2"/>
    <m/>
    <m/>
    <x v="1"/>
  </r>
  <r>
    <n v="28"/>
    <x v="136"/>
    <m/>
    <s v="北東面_x000a_（右指差し図）右　伊丹西之宮尼ケ（崎）_x000a_北面_x000a_（なし）_x000a_西面_x000a_（なし）_x000a_南面_x000a_（なし）"/>
    <s v="伊丹市船原１丁目"/>
    <n v="741"/>
    <s v="山形角柱"/>
    <x v="2"/>
    <x v="0"/>
    <s v=" 3伊丹"/>
    <x v="6"/>
    <s v="伊丹市"/>
    <x v="2"/>
    <m/>
    <m/>
    <x v="1"/>
  </r>
  <r>
    <n v="29"/>
    <x v="137"/>
    <s v="永正十四年金剛院町石_x000a_川西市に十四町_x000a_中山寺華蔵院庭内に六町_x000a_同日日付あり"/>
    <s v="北面_x000a_　　　　永正十四年丁丑　　　　玄性_x000a_南無阿弥陀仏（蓮華座模様）十二丁_x000a_　　　　八月十八日　　　　　　永昌_x000a_西面_x000a_（なし）_x000a_南面_x000a_（なし）_x000a_東面_x000a_（なし）"/>
    <s v="伊丹市伊丹３丁目"/>
    <n v="673"/>
    <s v="丁石（笠塔婆塔身、花崗岩）"/>
    <x v="62"/>
    <x v="2"/>
    <s v=" 3伊丹"/>
    <x v="0"/>
    <s v="伊丹市"/>
    <x v="7"/>
    <m/>
    <m/>
    <x v="44"/>
  </r>
  <r>
    <n v="30"/>
    <x v="138"/>
    <m/>
    <s v="北面_x000a_伊丹町道路元標_x000a_西面_x000a_（なし）_x000a_東面_x000a_（なし）_x000a_南面_x000a_（未確認）"/>
    <s v="伊丹市中央３丁目５－１"/>
    <n v="2782"/>
    <s v="角柱"/>
    <x v="2"/>
    <x v="5"/>
    <s v=" 3伊丹"/>
    <x v="2"/>
    <s v="伊丹市"/>
    <x v="3"/>
    <m/>
    <m/>
    <x v="1"/>
  </r>
  <r>
    <n v="31"/>
    <x v="139"/>
    <s v="荒牧の尼崎藩領境石２"/>
    <s v="南面_x000a_従是西南尼崎領_x000a_東面_x000a_従是西南尼崎領_x000a_北面_x000a_従是西南尼崎領_x000a_「荒牧の尼崎藩領境石１」の西側"/>
    <s v="伊丹市荒牧３丁目天日神社"/>
    <n v="631"/>
    <s v="境界石（尖頭角柱）"/>
    <x v="46"/>
    <x v="3"/>
    <s v=" 3伊丹"/>
    <x v="2"/>
    <s v="伊丹市"/>
    <x v="3"/>
    <m/>
    <m/>
    <x v="1"/>
  </r>
  <r>
    <n v="32"/>
    <x v="140"/>
    <s v="荒牧の尼崎藩領境石１"/>
    <s v="南面_x000a_従是東尼崎領_x000a_東面_x000a_従是東尼崎領_x000a_西面_x000a_従是東尼崎領_x000a_「荒牧の尼崎藩領境石２」の東側"/>
    <s v="伊丹市荒牧３丁目天日神社"/>
    <n v="631"/>
    <s v="境界石（尖頭角柱）"/>
    <x v="46"/>
    <x v="3"/>
    <s v=" 3伊丹"/>
    <x v="2"/>
    <s v="伊丹市"/>
    <x v="3"/>
    <m/>
    <m/>
    <x v="1"/>
  </r>
  <r>
    <n v="33"/>
    <x v="141"/>
    <s v="伊丹市立博物館収蔵⑤道標"/>
    <s v="（正面）_x000a_右　池田妙見_x000a_左　中山小濱"/>
    <s v="元所在地_x000a_伊丹市西野１丁目"/>
    <s v="dimg0429"/>
    <s v="自然石"/>
    <x v="2"/>
    <x v="0"/>
    <s v=" 3伊丹"/>
    <x v="4"/>
    <s v="伊丹市"/>
    <x v="2"/>
    <m/>
    <m/>
    <x v="1"/>
  </r>
  <r>
    <n v="34"/>
    <x v="142"/>
    <s v="伊丹市立博物館収蔵道標"/>
    <s v="（右面）_x000a_（右　行基）_x000a_（　　　　　　　　　道）_x000a_（左　伊丹大坂）_x000a__x000a_（正面）_x000a_（弁財天像）　（摂州平井千）_x000a__x000a_（左面）_x000a_（すぐ　中山小濱　道）"/>
    <s v="伊丹市鴻池３丁目１１−１４"/>
    <s v="dimg0427"/>
    <s v="角柱（平坦）_x000a_花崗岩"/>
    <x v="39"/>
    <x v="0"/>
    <s v=" 3伊丹"/>
    <x v="5"/>
    <s v="伊丹市"/>
    <x v="2"/>
    <m/>
    <m/>
    <x v="1"/>
  </r>
  <r>
    <n v="35"/>
    <x v="143"/>
    <s v="伊丹市立博物館収蔵①題目道標_x000a_（北伊丹寛文9年銘道標）"/>
    <s v="（正面）_x000a_　右 ひやうこ にしのミや_x000a_南無阿弥陀佛　　　　　　　道_x000a_　左 あまかさき いたみ_x000a__x000a_（右面）_x000a_（寛文九年）_x000a_（　　己酉三月朔日）_x000a__x000a_（左面）_x000a_（　　　　　　　施□）_x000a__x000a_建立年が刻字してあって年代の確定している一般用道標としては国内で2番目に古い&lt;br&gt;〔1番は宝塚市の「安倉南の南無阿弥陀仏道標」（1668）〕"/>
    <s v="伊丹市北伊丹２丁目５７"/>
    <s v="dimg0405"/>
    <s v="角柱型_x000a_花崗岩"/>
    <x v="63"/>
    <x v="0"/>
    <s v=" 3伊丹"/>
    <x v="5"/>
    <s v="伊丹市"/>
    <x v="7"/>
    <m/>
    <m/>
    <x v="45"/>
  </r>
  <r>
    <n v="36"/>
    <x v="144"/>
    <s v="伊丹市立博物館収蔵⑨道標"/>
    <s v="（正面）_x000a_右か（う田常福寺境内）_x000a_弁財（天　　　　玉蔵院道）_x000a_（右面）_x000a_（これ余里十八丁　　願主當所講中）_x000a_（かう田より中山へ一里）"/>
    <s v="推定地図から、伊丹市下河原１丁目１１−３２辺りか（寺までは十二丁）_x000a_（十八丁の記述より類推すると元は伊丹市中村井ノ下３８０_x000a_旧中村辺りか、池田市の十二神社の南（旧北今在家村東端）とすべきか）_x000a_"/>
    <s v="dimg0425"/>
    <s v="角柱型（錐型）_x000a_花崗岩"/>
    <x v="2"/>
    <x v="0"/>
    <s v=" 3伊丹"/>
    <x v="1"/>
    <s v="伊丹市"/>
    <x v="2"/>
    <m/>
    <m/>
    <x v="1"/>
  </r>
  <r>
    <n v="37"/>
    <x v="145"/>
    <s v="鴻池の尼崎藩領境石_x000a_伊丹市立博物館収蔵"/>
    <s v="（正面）_x000a_従是南尼﨑領_x000a_（右面）_x000a_従是南尼﨑領）_x000a_（左面）_x000a_（従是南尼﨑領）"/>
    <s v="伊丹市鴻池３丁目"/>
    <s v="dimg0402"/>
    <s v="境界石（角柱）"/>
    <x v="46"/>
    <x v="3"/>
    <s v=" 3伊丹"/>
    <x v="2"/>
    <s v="伊丹市"/>
    <x v="3"/>
    <m/>
    <m/>
    <x v="1"/>
  </r>
  <r>
    <n v="38"/>
    <x v="146"/>
    <m/>
    <s v="（正面）_x000a_すく　かちをう（し）"/>
    <s v="伊丹市桑津１丁目７"/>
    <n v="5470"/>
    <s v="山形角柱"/>
    <x v="2"/>
    <x v="0"/>
    <s v=" 3伊丹"/>
    <x v="6"/>
    <s v="伊丹市"/>
    <x v="2"/>
    <m/>
    <m/>
    <x v="1"/>
  </r>
  <r>
    <n v="39"/>
    <x v="147"/>
    <m/>
    <s v="（南面）_x000a_右　加茂　池田_x000a_左　口谷　山本_x000a_（北面）_x000a_明治三十一年二月　岩田宗□_x000a_（□は示す篇に古と書かれている。「コ」と読むらしい。）"/>
    <s v="伊丹市東野６丁目"/>
    <s v="dimg3440"/>
    <s v="角柱型"/>
    <x v="64"/>
    <x v="0"/>
    <s v=" 3伊丹"/>
    <x v="5"/>
    <s v="伊丹市"/>
    <x v="6"/>
    <m/>
    <m/>
    <x v="46"/>
  </r>
  <r>
    <n v="40"/>
    <x v="148"/>
    <s v="１．伊丹市金剛院境内の町石_x000a_２．川西市加茂２の丁石_x000a_３．宝塚市中山寺２華蔵院道標"/>
    <s v="（１．伊丹）_x000a_　　　　永正十四年丁丑　　　　玄性_x000a_南無阿弥陀仏（蓮華座模様）十二丁_x000a_　　　　八月十八日　　　　　　永昌_x000a_（２．川西）_x000a_　　　　　永正十四丁丑□吉_x000a_（梵字）　十四丁　為六親_x000a_　　　　　八月十八日妙栄_x000a_（３．宝塚）_x000a_　　　　　　　永正十四年丁丑_x000a_（梵字）六丁　山城国修□院為六親　石大工政春_x000a_　　　　　　　八月十八日"/>
    <s v="伊丹市伊丹３丁目_x000a_川西市加茂２－４－１０_x000a_宝塚市中山寺２－１１－１"/>
    <n v="2472"/>
    <m/>
    <x v="2"/>
    <x v="4"/>
    <s v=" 3伊丹"/>
    <x v="2"/>
    <s v="伊丹市"/>
    <x v="3"/>
    <m/>
    <m/>
    <x v="1"/>
  </r>
  <r>
    <n v="1"/>
    <x v="149"/>
    <s v="⑤最古の道標　寛文１２年"/>
    <s v="北面_x000a_右　小濱三田_x000a_　　　　　　　　道_x000a_左　伊丹西宮_x000a_西面_x000a_　　　　　　九月（十五日）_x000a_東面_x000a_　　　　　（寛）文十二年_x000a_南面_x000a_　　　　　　　　　右ハ小濵（道）_x000a_（南無阿弥陀）佛　カクや　久西_x000a_　　　　　　　　　左ハ西宮道"/>
    <s v="川西市加茂２丁目１９"/>
    <n v="1139"/>
    <s v="尖頭角柱_x000a_花崗岩"/>
    <x v="65"/>
    <x v="0"/>
    <s v=" 4川西"/>
    <x v="1"/>
    <s v="川西市"/>
    <x v="7"/>
    <m/>
    <m/>
    <x v="47"/>
  </r>
  <r>
    <n v="2"/>
    <x v="150"/>
    <s v="⑥阿弥陀寺境内で_x000a_表からは木々に隠れて見えない。"/>
    <s v="北面_x000a_右　のざと_x000a_　　　　　　　道_x000a_左　にしの宮"/>
    <s v="川西市加茂２－４－１０"/>
    <n v="2326"/>
    <s v="上面蒲鉾型背丸柱"/>
    <x v="2"/>
    <x v="0"/>
    <s v=" 4川西"/>
    <x v="0"/>
    <s v="川西市"/>
    <x v="2"/>
    <m/>
    <m/>
    <x v="1"/>
  </r>
  <r>
    <n v="3"/>
    <x v="151"/>
    <s v="③川西小学校東_x000a_道路脇"/>
    <s v="南面_x000a_すぐのせ_x000a_北面_x000a_右　小濱西宮_x000a_左ハ　伊丹尼﨑"/>
    <s v="川西市栄根１丁目１ー１"/>
    <n v="2256"/>
    <s v="地蔵像角柱_x000a_上部如来欠損蓮台のみ残"/>
    <x v="2"/>
    <x v="0"/>
    <s v=" 4川西"/>
    <x v="3"/>
    <s v="川西市"/>
    <x v="2"/>
    <m/>
    <m/>
    <x v="1"/>
  </r>
  <r>
    <n v="4"/>
    <x v="152"/>
    <s v="⑧団地の中の道標_x000a_小型の方"/>
    <s v="東面_x000a_右　満願寺_x000a_　　　　　道_x000a_左　いたみ_x000a_南面_x000a_　世話人_x000a_　　　栄又"/>
    <s v="川西市栄町２７栄南団地内"/>
    <n v="2310"/>
    <s v="山形角柱"/>
    <x v="2"/>
    <x v="0"/>
    <s v=" 4川西"/>
    <x v="6"/>
    <s v="川西市"/>
    <x v="2"/>
    <m/>
    <m/>
    <x v="1"/>
  </r>
  <r>
    <n v="5"/>
    <x v="153"/>
    <m/>
    <s v="南面_x000a_多田御社道_x000a_西面_x000a_すぐ　みの於　ミち_x000a_東面_x000a_すぐ　中山道_x000a_北面_x000a_　　　　　　　　　　　　　紺屋_x000a_寛政元己酉七月建之榮根村　　半兵衛_x000a_　　　　　　　　　　　　　　五郎兵衛"/>
    <s v="川西市栄町２５－１"/>
    <n v="2301"/>
    <s v="尖頭形角柱"/>
    <x v="66"/>
    <x v="0"/>
    <s v=" 4川西"/>
    <x v="1"/>
    <s v="川西市"/>
    <x v="0"/>
    <m/>
    <m/>
    <x v="48"/>
  </r>
  <r>
    <n v="6"/>
    <x v="154"/>
    <s v="⑮文化会館の植え込み"/>
    <s v="東面_x000a_右　矢間村平野ゆ元_x000a_中　多田院　銀山道_x000a_左　西多田村_x000a_西面_x000a_　施主　　矢間村"/>
    <s v="川西市丸の内町５-１"/>
    <n v="2276"/>
    <s v="自然石風（四辺柱）"/>
    <x v="2"/>
    <x v="0"/>
    <s v=" 4川西"/>
    <x v="4"/>
    <s v="川西市"/>
    <x v="2"/>
    <m/>
    <m/>
    <x v="1"/>
  </r>
  <r>
    <n v="7"/>
    <x v="155"/>
    <s v="⑬寺の境内にある。_x000a_多田との分岐"/>
    <s v="北面_x000a_右　多田_x000a_　　　　　道_x000a_左　在所"/>
    <s v="川西市火打２丁目１６－５"/>
    <n v="2289"/>
    <s v="自然石"/>
    <x v="2"/>
    <x v="0"/>
    <s v=" 4川西"/>
    <x v="4"/>
    <s v="川西市"/>
    <x v="2"/>
    <m/>
    <m/>
    <x v="1"/>
  </r>
  <r>
    <n v="8"/>
    <x v="156"/>
    <s v="⑫火打ち公民館に安置、上部欠損"/>
    <s v="北面_x000a_□□妙見_x000a_□田笹山 道_x000a_廣根銀山"/>
    <s v="川西市火打２丁目７-11"/>
    <n v="2297"/>
    <s v="自然石"/>
    <x v="2"/>
    <x v="0"/>
    <s v=" 4川西"/>
    <x v="4"/>
    <s v="川西市"/>
    <x v="2"/>
    <m/>
    <m/>
    <x v="1"/>
  </r>
  <r>
    <n v="9"/>
    <x v="157"/>
    <s v="⑪大きな常夜灯道標"/>
    <s v="燈籠の竿部分_x000a_南面_x000a_　右多田廣根_x000a_献燈_x000a_　能勢妙見道_x000a_北面_x000a_維時明治三十六年十月建之_x000a_願主　柴田長太郎"/>
    <s v="川西市火打２丁目７"/>
    <n v="2293"/>
    <s v="常夜燈"/>
    <x v="67"/>
    <x v="0"/>
    <s v=" 4川西"/>
    <x v="0"/>
    <s v="川西市"/>
    <x v="6"/>
    <m/>
    <m/>
    <x v="49"/>
  </r>
  <r>
    <n v="10"/>
    <x v="158"/>
    <s v="⑦団地の中の道標_x000a_大きい方"/>
    <s v="東面_x000a_　　平野　ゆもと_x000a_右　　　　　　　　大坂道_x000a_　　池田　伊丹_x000a_北面_x000a_　　多田満仲公奥院_x000a_左　忠孝山小童寺　　道_x000a_　　　　是ヨり十丁西　う（ね）の_x000a_西面_x000a_　　東う祢の　山下_x000a_右　　　　　　　　　道_x000a_　　一庫　ゆもと_x000a_南面_x000a_堂那多手も　　　　　　　　施主　　河州　　嶌清_x000a_　　忠孝山を信春れバ　　　世話人　同　　　福重_x000a_　親も子達も身の　　　　　　　　　大坂　　河善_x000a_　　楽免くお路　行者□□め□　　　小花村　喜助"/>
    <s v="川西市栄町２７栄南団地内"/>
    <n v="2306"/>
    <s v="尖頭形角柱"/>
    <x v="2"/>
    <x v="0"/>
    <s v=" 4川西"/>
    <x v="1"/>
    <s v="川西市"/>
    <x v="2"/>
    <m/>
    <m/>
    <x v="1"/>
  </r>
  <r>
    <n v="11"/>
    <x v="159"/>
    <s v="伊丹市金剛院の丁石（十二町）と、宝塚市中山寺蓮華蔵院の丁石（六町）と建立年月日が一致"/>
    <s v="北面_x000a_　　　　　永正十四丁丑□吉_x000a_（梵字）　十四丁　為六親_x000a_　　　　　八月十八日妙栄"/>
    <s v="川西市加茂２－４－１０"/>
    <n v="2328"/>
    <s v="町石（笠塔婆竿部）"/>
    <x v="62"/>
    <x v="2"/>
    <s v=" 4川西"/>
    <x v="0"/>
    <s v="川西市"/>
    <x v="7"/>
    <m/>
    <m/>
    <x v="44"/>
  </r>
  <r>
    <n v="12"/>
    <x v="160"/>
    <s v="⑨おもしろい岩の公園内の道標"/>
    <s v="西面_x000a_櫻林山薬師如来_x000a_　　　　　　　参詣道_x000a_銭屋五兵衛之碑_x000a_南面_x000a_為記念植樫樹_x000a_　明治十一年十一月二十七日_x000a_　　　　　　東塚一吉"/>
    <s v="川西市花屋敷１丁目６"/>
    <n v="2317"/>
    <s v="自然石風"/>
    <x v="68"/>
    <x v="0"/>
    <s v=" 4川西"/>
    <x v="4"/>
    <s v="川西市"/>
    <x v="6"/>
    <m/>
    <m/>
    <x v="50"/>
  </r>
  <r>
    <n v="13"/>
    <x v="161"/>
    <s v="④道に鎮座　４"/>
    <s v="川西村道路元標"/>
    <s v="川西市栄根１丁目９"/>
    <n v="1144"/>
    <s v="頭丸角柱"/>
    <x v="69"/>
    <x v="5"/>
    <s v=" 4川西"/>
    <x v="2"/>
    <s v="川西市"/>
    <x v="3"/>
    <m/>
    <m/>
    <x v="1"/>
  </r>
  <r>
    <n v="14"/>
    <x v="162"/>
    <s v="②観音寺境内地蔵尊台座"/>
    <s v="北面（台座部）_x000a_右中山"/>
    <s v="川西市小花２－２２"/>
    <n v="2261"/>
    <s v="台石"/>
    <x v="2"/>
    <x v="0"/>
    <s v=" 4川西"/>
    <x v="3"/>
    <s v="川西市"/>
    <x v="2"/>
    <m/>
    <m/>
    <x v="1"/>
  </r>
  <r>
    <n v="15"/>
    <x v="163"/>
    <s v="⑯出在家三輪神社前_x000a_常夜灯横、大きな木の下。"/>
    <s v="西面_x000a_左　池田　道"/>
    <s v="川西市出在家町２１"/>
    <n v="2271"/>
    <s v="山形角柱"/>
    <x v="2"/>
    <x v="0"/>
    <s v=" 4川西"/>
    <x v="6"/>
    <s v="川西市"/>
    <x v="2"/>
    <m/>
    <m/>
    <x v="1"/>
  </r>
  <r>
    <n v="16"/>
    <x v="164"/>
    <s v="⑭祭られた道標"/>
    <s v="　　右ハ　多□　　　　□□_x000a_地蔵菩薩立像_x000a_　　左　兵庫□"/>
    <s v="川西市萩原２丁目１"/>
    <s v="dimg2759"/>
    <m/>
    <x v="2"/>
    <x v="6"/>
    <s v=" 4川西"/>
    <x v="2"/>
    <s v="川西市"/>
    <x v="3"/>
    <m/>
    <m/>
    <x v="1"/>
  </r>
  <r>
    <n v="17"/>
    <x v="165"/>
    <s v="もとは横山峠にあった地蔵尊"/>
    <s v="　　右　いけ田道_x000a_（地蔵菩薩立像）_x000a_　　左　久安寺よし田"/>
    <s v="川西市東多田２丁目１０－９"/>
    <n v="4790"/>
    <s v="地蔵光背型"/>
    <x v="2"/>
    <x v="0"/>
    <s v=" 4川西"/>
    <x v="3"/>
    <s v="川西市"/>
    <x v="2"/>
    <m/>
    <m/>
    <x v="1"/>
  </r>
  <r>
    <n v="18"/>
    <x v="166"/>
    <s v="多田桜木の道標"/>
    <s v="東面_x000a_多田御社道_x000a_南面_x000a_明和七年庚寅五月_x000a_多田院三拾五世高隨再建_x000a_（正面頂部を長方形に削り込み、像容不明）"/>
    <s v="川西市多田桜木２丁目１１－３６"/>
    <n v="4801"/>
    <s v="ドーム型角柱"/>
    <x v="70"/>
    <x v="0"/>
    <s v=" 4川西"/>
    <x v="10"/>
    <s v="川西市"/>
    <x v="0"/>
    <m/>
    <m/>
    <x v="51"/>
  </r>
  <r>
    <n v="19"/>
    <x v="167"/>
    <s v="中山峠の北の道標"/>
    <s v="（南面）_x000a_右ハ山下　ぢをう行_x000a_左ハきねのミや　さゝやま行"/>
    <s v="川西市東畦野１丁目２２"/>
    <n v="5518"/>
    <s v="自然石"/>
    <x v="2"/>
    <x v="0"/>
    <s v=" 4川西"/>
    <x v="4"/>
    <s v="川西市"/>
    <x v="2"/>
    <m/>
    <m/>
    <x v="1"/>
  </r>
  <r>
    <n v="20"/>
    <x v="168"/>
    <s v="多太神社入り口_x000a_中央"/>
    <s v="（南面）_x000a_右ゆもと_x000a_左のせ道"/>
    <s v="川西市平野３丁目６-２８"/>
    <n v="4811"/>
    <s v="地蔵像（舟型）"/>
    <x v="71"/>
    <x v="0"/>
    <s v=" 4川西"/>
    <x v="3"/>
    <s v="川西市"/>
    <x v="2"/>
    <m/>
    <m/>
    <x v="1"/>
  </r>
  <r>
    <n v="21"/>
    <x v="169"/>
    <s v="多太神社入り口_x000a_右側"/>
    <s v="（南面）_x000a_右湯元道_x000a_左山下道"/>
    <s v="川西市平野３丁目６-２８"/>
    <n v="4817"/>
    <s v="地蔵像（舟型）"/>
    <x v="71"/>
    <x v="0"/>
    <s v=" 4川西"/>
    <x v="3"/>
    <s v="川西市"/>
    <x v="2"/>
    <m/>
    <m/>
    <x v="1"/>
  </r>
  <r>
    <n v="22"/>
    <x v="170"/>
    <s v="芋生川沿い旧道"/>
    <s v="　　　右 銀山道_x000a_（地蔵立像）_x000a_　　　左 いもみち"/>
    <s v="川西市けやき坂１丁目１"/>
    <n v="5584"/>
    <s v="地蔵像（舟型）"/>
    <x v="72"/>
    <x v="0"/>
    <s v=" 4川西"/>
    <x v="3"/>
    <s v="川西市"/>
    <x v="7"/>
    <m/>
    <m/>
    <x v="52"/>
  </r>
  <r>
    <n v="23"/>
    <x v="171"/>
    <s v="満願寺参道"/>
    <s v="（南面）_x000a_　　　　　　是より_x000a_（地蔵像）_x000a_　　　　　　本堂_x000a_（東面）_x000a_明和五子年　　大坂長濱（屋）_x000a_　　　　　施主_x000a_六月吉良日　　　　吉右衛"/>
    <s v="川西市満願寺町８"/>
    <n v="5097"/>
    <s v="蒲鉾型板状"/>
    <x v="73"/>
    <x v="0"/>
    <s v=" 4川西"/>
    <x v="0"/>
    <s v="川西市"/>
    <x v="0"/>
    <m/>
    <m/>
    <x v="53"/>
  </r>
  <r>
    <n v="24"/>
    <x v="172"/>
    <s v="三体"/>
    <s v="（南面）_x000a_右のせさゝ山_x000a_　　　　　　道_x000a_左うへの三田"/>
    <s v="川西市多田院西２丁目５－２０"/>
    <n v="4860"/>
    <s v="自然石"/>
    <x v="2"/>
    <x v="0"/>
    <s v=" 4川西"/>
    <x v="4"/>
    <s v="川西市"/>
    <x v="2"/>
    <m/>
    <m/>
    <x v="1"/>
  </r>
  <r>
    <n v="25"/>
    <x v="173"/>
    <s v="満願寺町の道標"/>
    <s v="（北面）_x000a_右　中山寺_x000a_　　　　　　　　　道_x000a_左　池田大坂_x000a_（東面）_x000a_右　万願寺奥院_x000a_（西面）_x000a_元治元年子冬　きよ徳"/>
    <s v="川西市満願寺町８－１"/>
    <n v="5114"/>
    <s v="蒲鉾型角柱"/>
    <x v="74"/>
    <x v="0"/>
    <s v=" 4川西"/>
    <x v="7"/>
    <s v="川西市"/>
    <x v="1"/>
    <m/>
    <m/>
    <x v="54"/>
  </r>
  <r>
    <n v="26"/>
    <x v="174"/>
    <s v="（寺ノ上）柳谷墓地"/>
    <s v="（2段目台石右端）_x000a_右中山道_x000a_（墓面）_x000a_柳川利助"/>
    <s v="川西市柳谷寺ノ下廻り－１５６の東１００ｍ"/>
    <n v="4867"/>
    <s v="墓石の台石（２段目）"/>
    <x v="75"/>
    <x v="0"/>
    <s v=" 4川西"/>
    <x v="3"/>
    <s v="川西市"/>
    <x v="1"/>
    <m/>
    <m/>
    <x v="55"/>
  </r>
  <r>
    <n v="27"/>
    <x v="175"/>
    <s v="（５丁目）船公園"/>
    <s v="（東面）_x000a_　　　　　　右 多田 満願寺_x000a_（正面像）　　　　　　　　道_x000a_　　　　　　左 新田_x000a_（北面）_x000a_慶應三卯年三月立之_x000a_□_x000a_（西面）_x000a_新田邑_x000a_　　　小柳　善兵衛_x000a_（頂部を火灯窓型に削り込み地蔵坐像を陽刻）"/>
    <s v="川西市緑台４丁目６-２"/>
    <n v="4820"/>
    <s v="尖頭型角柱"/>
    <x v="76"/>
    <x v="0"/>
    <s v=" 4川西"/>
    <x v="1"/>
    <s v="川西市"/>
    <x v="1"/>
    <m/>
    <m/>
    <x v="56"/>
  </r>
  <r>
    <n v="28"/>
    <x v="176"/>
    <s v="三体"/>
    <s v="（南面）_x000a_右ハやま_x000a_左つく奈み"/>
    <s v="川西市多田院西２丁目５－２０"/>
    <n v="4861"/>
    <s v="自然石"/>
    <x v="2"/>
    <x v="0"/>
    <s v=" 4川西"/>
    <x v="4"/>
    <s v="川西市"/>
    <x v="2"/>
    <m/>
    <m/>
    <x v="1"/>
  </r>
  <r>
    <n v="30"/>
    <x v="177"/>
    <s v="（北谷）高源寺浄園"/>
    <s v="（北面）_x000a_　右　中山寺ミち_x000a_南無阿弥陀佛　　（蓮華彫）_x000a_　左　いけだみち"/>
    <s v="川西市赤松北谷９８"/>
    <n v="5619"/>
    <s v="自然石風"/>
    <x v="39"/>
    <x v="0"/>
    <s v=" 4川西"/>
    <x v="4"/>
    <s v="川西市"/>
    <x v="2"/>
    <m/>
    <m/>
    <x v="1"/>
  </r>
  <r>
    <n v="31"/>
    <x v="178"/>
    <s v="（紺青山）"/>
    <s v="（北面）_x000a_右　中山　西宮_x000a_　　　　　伊丹_x000a_左　池田　　　道_x000a_　　　　　大坂"/>
    <s v="川西市若宮"/>
    <n v="5593"/>
    <s v="駒型"/>
    <x v="39"/>
    <x v="0"/>
    <s v=" 4川西"/>
    <x v="0"/>
    <s v="川西市"/>
    <x v="2"/>
    <m/>
    <m/>
    <x v="1"/>
  </r>
  <r>
    <n v="32"/>
    <x v="179"/>
    <s v="満願寺と若宮への道標"/>
    <s v="南面_x000a_　　　　右ハわかみや_x000a_（地蔵像）　　　　　　　道_x000a_　　　　左ハまんぐワんじ"/>
    <s v="川西市西多田平井田筋"/>
    <n v="5143"/>
    <s v="尖頭型角柱"/>
    <x v="2"/>
    <x v="0"/>
    <s v=" 4川西"/>
    <x v="1"/>
    <s v="川西市"/>
    <x v="2"/>
    <m/>
    <m/>
    <x v="1"/>
  </r>
  <r>
    <n v="33"/>
    <x v="180"/>
    <s v="石垣内道標"/>
    <s v="東面_x000a_左満願寺道"/>
    <s v="川西市西多田１丁目１０－１０"/>
    <n v="4841"/>
    <s v="山形角柱？"/>
    <x v="2"/>
    <x v="0"/>
    <s v=" 4川西"/>
    <x v="6"/>
    <s v="川西市"/>
    <x v="2"/>
    <m/>
    <m/>
    <x v="1"/>
  </r>
  <r>
    <n v="34"/>
    <x v="181"/>
    <s v="舟渡"/>
    <m/>
    <s v="川西市西多田１丁目１８－１６"/>
    <n v="4844"/>
    <s v="蒲鉾形角柱"/>
    <x v="2"/>
    <x v="6"/>
    <s v=" 4川西"/>
    <x v="2"/>
    <s v="川西市"/>
    <x v="3"/>
    <m/>
    <m/>
    <x v="1"/>
  </r>
  <r>
    <n v="35"/>
    <x v="182"/>
    <s v="石垣内道標（舟渡対岸）"/>
    <s v="（東面）_x000a_左万願寺"/>
    <s v="川西市多田院１丁目２－１４"/>
    <n v="4829"/>
    <s v="蒲鉾形角柱"/>
    <x v="2"/>
    <x v="0"/>
    <s v=" 4川西"/>
    <x v="7"/>
    <s v="川西市"/>
    <x v="2"/>
    <m/>
    <m/>
    <x v="1"/>
  </r>
  <r>
    <n v="36"/>
    <x v="183"/>
    <s v="三体"/>
    <s v="（南面）_x000a_加こ乃は多し"/>
    <s v="川西市多田院西２丁目５－２０"/>
    <n v="4856"/>
    <s v="尖頭型角柱"/>
    <x v="2"/>
    <x v="0"/>
    <s v=" 4川西"/>
    <x v="1"/>
    <s v="川西市"/>
    <x v="2"/>
    <m/>
    <m/>
    <x v="1"/>
  </r>
  <r>
    <n v="37"/>
    <x v="184"/>
    <s v="普門寺"/>
    <s v="（南面）_x000a_　右　妙見　亀岡_x000a_左　普門寺新西國_x000a_　　　　是ヨリ弐丁_x000a_（東面）_x000a_右　三田_x000a_　　　　　道_x000a_左　池田_x000a_（西面）_x000a_すぐ　池田_x000a_　　　　　道_x000a_左　妙見"/>
    <s v="川西市一庫３丁目２４"/>
    <n v="5542"/>
    <s v="尖頭型角柱"/>
    <x v="2"/>
    <x v="0"/>
    <s v=" 4川西"/>
    <x v="1"/>
    <s v="川西市"/>
    <x v="2"/>
    <m/>
    <m/>
    <x v="1"/>
  </r>
  <r>
    <n v="38"/>
    <x v="185"/>
    <m/>
    <s v="（南西面）_x000a_左　多田院道"/>
    <s v="川西市美山台３丁目５－１"/>
    <n v="5565"/>
    <s v="蒲鉾型角柱"/>
    <x v="2"/>
    <x v="0"/>
    <s v=" 4川西"/>
    <x v="7"/>
    <s v="川西市"/>
    <x v="2"/>
    <m/>
    <m/>
    <x v="1"/>
  </r>
  <r>
    <s v="B1"/>
    <x v="186"/>
    <m/>
    <s v="（№１）_x000a_善光寺_x000a_（№３）_x000a_一番_x000a_那智山_x000a_（№４）_x000a_　二十四番_x000a_（十一面観音像）_x000a_　中山寺_x000a_（№５）_x000a_花山院_x000a_（№６）_x000a_三十三番_x000a_谷汲寺_x000a_（№７）_x000a_□谷"/>
    <s v="川西市一庫３丁目２４"/>
    <n v="5560"/>
    <s v="地蔵尊光背"/>
    <x v="2"/>
    <x v="4"/>
    <s v=" 4川西"/>
    <x v="2"/>
    <s v="川西市"/>
    <x v="3"/>
    <m/>
    <m/>
    <x v="1"/>
  </r>
  <r>
    <s v="B2"/>
    <x v="187"/>
    <m/>
    <s v="（梵字キリーク）西誉称入大徳_x000a_　　　入"/>
    <s v="川西市寺畑２丁目１３"/>
    <n v="9227"/>
    <s v="自然石"/>
    <x v="2"/>
    <x v="4"/>
    <s v=" 4川西"/>
    <x v="2"/>
    <s v="川西市"/>
    <x v="3"/>
    <m/>
    <m/>
    <x v="1"/>
  </r>
  <r>
    <s v="B3"/>
    <x v="188"/>
    <s v="旧笹山道"/>
    <s v="川西３基_x000a_池田１基_x000a_宝塚３基_x000a_伊丹１基_x000a_猪名川８基_x000a_三田２０基_x000a_吹田１基_x000a_茨木６基_x000a_能勢９基"/>
    <s v="川西市加茂２丁目１－７～"/>
    <n v="7314"/>
    <m/>
    <x v="2"/>
    <x v="4"/>
    <s v=" 4川西"/>
    <x v="2"/>
    <s v="川西市"/>
    <x v="3"/>
    <m/>
    <m/>
    <x v="1"/>
  </r>
  <r>
    <n v="1"/>
    <x v="189"/>
    <s v="小浜資料館2/4_x000a_中庭最低い"/>
    <s v="東面_x000a_右伊丹尼（崎）_x000a_左多田満（願）_x000a_南面_x000a_右小濱（有馬）_x000a_左池田（京）_x000a_北面_x000a_（左　西宮）_x000a_西面_x000a_（なし）"/>
    <s v="宝塚市小浜５丁目６－１１"/>
    <n v="2422"/>
    <s v="尖頭形角柱"/>
    <x v="2"/>
    <x v="0"/>
    <s v=" 5宝塚"/>
    <x v="1"/>
    <s v="宝塚市"/>
    <x v="2"/>
    <m/>
    <m/>
    <x v="1"/>
  </r>
  <r>
    <n v="2"/>
    <x v="190"/>
    <m/>
    <s v="東面_x000a_　　西の宮_x000a_右　　　　　道_x000a_　　兵庫_x000a_南面_x000a_弘化三丙午年五月_x000a_　　為釋保淳菩提"/>
    <s v="宝塚市米谷１丁目８"/>
    <n v="2211"/>
    <s v="尖頭形角柱"/>
    <x v="77"/>
    <x v="0"/>
    <s v=" 5宝塚"/>
    <x v="1"/>
    <s v="宝塚市"/>
    <x v="1"/>
    <m/>
    <m/>
    <x v="57"/>
  </r>
  <r>
    <n v="3"/>
    <x v="191"/>
    <s v="伊丹道標一覧№９と重複_x000a_荒牧の地蔵道標"/>
    <s v="北面_x000a_　　　　　　　　　　　伊丹_x000a_（地蔵像の下に）左　　　　　道_x000a_　　　　　　　　　　　大坂_x000a_東面_x000a_右　中山道_x000a_南面_x000a_荒牧利兵衛_x000a_西面_x000a_　　　　　池田_x000a_すぐ　　　　　　道_x000a_　　　　　京"/>
    <s v="伊丹市荒牧３丁目５"/>
    <n v="637"/>
    <s v="石道標（竜山石）"/>
    <x v="39"/>
    <x v="1"/>
    <s v=" 5宝塚"/>
    <x v="2"/>
    <s v="宝塚市"/>
    <x v="3"/>
    <m/>
    <m/>
    <x v="1"/>
  </r>
  <r>
    <n v="4"/>
    <x v="192"/>
    <m/>
    <s v="南面_x000a_日本_x000a_　　清荒神霊社　_x000a_第一_x000a_台座部に_x000a_従是八丁"/>
    <s v="宝塚市清荒神３丁目４"/>
    <n v="2553"/>
    <s v="尖頭形角柱"/>
    <x v="2"/>
    <x v="0"/>
    <s v=" 5宝塚"/>
    <x v="1"/>
    <s v="宝塚市"/>
    <x v="2"/>
    <m/>
    <m/>
    <x v="1"/>
  </r>
  <r>
    <n v="5"/>
    <x v="193"/>
    <m/>
    <s v="中山道"/>
    <s v="宝塚市清荒神３丁目４"/>
    <n v="1522"/>
    <s v="自然石"/>
    <x v="2"/>
    <x v="0"/>
    <s v=" 5宝塚"/>
    <x v="4"/>
    <s v="宝塚市"/>
    <x v="2"/>
    <m/>
    <m/>
    <x v="1"/>
  </r>
  <r>
    <n v="6"/>
    <x v="194"/>
    <m/>
    <s v="南面_x000a_延喜_x000a_　　　賣布神社_x000a_式内_x000a_東面_x000a_　　　　従是北八丁_x000a_西面_x000a_　　明治二十八年"/>
    <s v="宝塚市米谷１丁目４（無くなった）_x000a_2016年11月現在_x000a_宝塚市米谷１丁目８_x000a_旧和田邸_x000a_N34.80969 E135.36194_x000a_へ移管"/>
    <n v="2447"/>
    <s v="尖頭形角柱"/>
    <x v="78"/>
    <x v="0"/>
    <s v=" 5宝塚"/>
    <x v="1"/>
    <s v="宝塚市"/>
    <x v="6"/>
    <m/>
    <m/>
    <x v="58"/>
  </r>
  <r>
    <n v="7"/>
    <x v="195"/>
    <m/>
    <s v="西面_x000a_右　大坂_x000a_左　の道_x000a_南面_x000a_施主_x000a_　八樽屋市兵衛"/>
    <s v="宝塚市米谷１丁目１８"/>
    <n v="1524"/>
    <s v="尖頭形角柱"/>
    <x v="2"/>
    <x v="0"/>
    <s v=" 5宝塚"/>
    <x v="1"/>
    <s v="宝塚市"/>
    <x v="2"/>
    <m/>
    <m/>
    <x v="1"/>
  </r>
  <r>
    <n v="8"/>
    <x v="196"/>
    <m/>
    <s v="東面_x000a_子丑寅卯辰巳_x000a_右　きよ水　　　午の女_x000a_午未申酉戌亥　　巳ノ女男"/>
    <s v="宝塚市小浜５丁目４"/>
    <n v="1516"/>
    <s v="蒲鉾形角柱"/>
    <x v="2"/>
    <x v="0"/>
    <s v=" 5宝塚"/>
    <x v="7"/>
    <s v="宝塚市"/>
    <x v="2"/>
    <m/>
    <m/>
    <x v="1"/>
  </r>
  <r>
    <n v="9"/>
    <x v="197"/>
    <s v="小浜資料館1/4_x000a_中庭北端"/>
    <s v="東面_x000a_右ありま道_x000a_左　山道_x000a_他の面_x000a_（なし）_x000a_解説：　もとは小林の街道筋にあったようである。おそらく小林駅東方の街道と山道の分岐点にあったものと推定される。"/>
    <s v="宝塚市小浜５丁目６－１１"/>
    <n v="2418"/>
    <s v="自然石"/>
    <x v="2"/>
    <x v="0"/>
    <s v=" 5宝塚"/>
    <x v="4"/>
    <s v="宝塚市"/>
    <x v="2"/>
    <m/>
    <m/>
    <x v="1"/>
  </r>
  <r>
    <n v="10"/>
    <x v="198"/>
    <s v="小浜資料館4/4_x000a_中庭東端"/>
    <s v="南面_x000a_　元禄十五年_x000a_南無阿弥陀仏左西宮道_x000a_　四月十二日_x000a_西面_x000a_　　右小濱道_x000a_　　左有馬道"/>
    <s v="宝塚市小浜５丁目６－１１"/>
    <n v="2431"/>
    <s v="尖頭形角柱"/>
    <x v="79"/>
    <x v="0"/>
    <s v=" 5宝塚"/>
    <x v="1"/>
    <s v="宝塚市"/>
    <x v="0"/>
    <m/>
    <m/>
    <x v="59"/>
  </r>
  <r>
    <n v="11"/>
    <x v="199"/>
    <m/>
    <s v="西面_x000a_　　中山_x000a_右　　　　道_x000a_　　大坂_x000a_南面_x000a_左　三田有馬_x000a_北面_x000a_嘉永五正月是建_x000a_　施主玉屋仁兵ヱ"/>
    <s v="宝塚市小浜５丁目８"/>
    <n v="1511"/>
    <s v="山形角柱"/>
    <x v="80"/>
    <x v="0"/>
    <s v=" 5宝塚"/>
    <x v="6"/>
    <s v="宝塚市"/>
    <x v="1"/>
    <m/>
    <m/>
    <x v="41"/>
  </r>
  <r>
    <n v="12"/>
    <x v="200"/>
    <m/>
    <s v="西面_x000a_右　大坂ミち_x000a_左　京ミち"/>
    <s v="宝塚市安倉北２丁目１６"/>
    <n v="1534"/>
    <s v="自然石"/>
    <x v="2"/>
    <x v="0"/>
    <s v=" 5宝塚"/>
    <x v="4"/>
    <s v="宝塚市"/>
    <x v="2"/>
    <m/>
    <m/>
    <x v="1"/>
  </r>
  <r>
    <n v="13"/>
    <x v="201"/>
    <s v="寛文八年紀年銘道標"/>
    <s v="北面_x000a_　寛文八年_x000a_南無阿弥陀佛　千日かくや_x000a_　申二月吉日　道心西念_x000a_西面_x000a_右ハあまかさきみち_x000a_東面_x000a_左ハいたミノみち"/>
    <s v="宝塚市安倉南４丁目１３－４８"/>
    <n v="1497"/>
    <s v="山形角柱_x000a_背面船形"/>
    <x v="81"/>
    <x v="0"/>
    <s v=" 5宝塚"/>
    <x v="6"/>
    <s v="宝塚市"/>
    <x v="7"/>
    <m/>
    <m/>
    <x v="60"/>
  </r>
  <r>
    <n v="14"/>
    <x v="202"/>
    <m/>
    <s v="南東（正）面_x000a_右中山く王んおん道_x000a_南西（左）面_x000a_　　小者まさん多_x000a_左_x000a_　　阿り満たしま_x000a_北東（右）面_x000a_願主大坂住人_x000a_北西（背）面_x000a_享保廿一丙辰年三月日_x000a_"/>
    <s v="宝塚市安倉南４丁目９"/>
    <n v="1489"/>
    <s v="尖頭形角柱"/>
    <x v="82"/>
    <x v="0"/>
    <s v=" 5宝塚"/>
    <x v="1"/>
    <s v="宝塚市"/>
    <x v="0"/>
    <m/>
    <m/>
    <x v="61"/>
  </r>
  <r>
    <n v="15"/>
    <x v="203"/>
    <m/>
    <s v="南東面_x000a_（なた）（「た」は変体仮名「多」）_x000a_　　若林嘉兵衛_x000a_南西_x000a_すく中山道_x000a_北東面_x000a_右清荒神道"/>
    <s v="宝塚市清荒神２丁目１８－２４"/>
    <n v="2451"/>
    <s v="尖頭形角柱"/>
    <x v="2"/>
    <x v="0"/>
    <s v=" 5宝塚"/>
    <x v="1"/>
    <s v="宝塚市"/>
    <x v="2"/>
    <m/>
    <m/>
    <x v="1"/>
  </r>
  <r>
    <n v="16"/>
    <x v="204"/>
    <m/>
    <s v="南面_x000a_すく中山道_x000a_西面_x000a_　なた（「多」の変体仮名「た」）_x000a_　　若林嘉兵衛_x000a_北面_x000a_左荒神道"/>
    <s v="宝塚市売布３丁目２０－２１"/>
    <n v="2458"/>
    <s v="尖頭形角柱"/>
    <x v="2"/>
    <x v="0"/>
    <s v=" 5宝塚"/>
    <x v="1"/>
    <s v="宝塚市"/>
    <x v="2"/>
    <m/>
    <m/>
    <x v="1"/>
  </r>
  <r>
    <n v="17"/>
    <x v="205"/>
    <m/>
    <s v="南面_x000a_右中山へ"/>
    <s v="宝塚市売布３丁目２０－３１"/>
    <n v="2455"/>
    <s v="平型角柱"/>
    <x v="83"/>
    <x v="0"/>
    <s v=" 5宝塚"/>
    <x v="5"/>
    <s v="宝塚市"/>
    <x v="4"/>
    <m/>
    <m/>
    <x v="62"/>
  </r>
  <r>
    <n v="18"/>
    <x v="206"/>
    <s v="植木に埋まっている"/>
    <s v="南面_x000a_すく中山道_x000a_北面_x000a_（すくきよ水ありま）_x000a_東面_x000a_（於講）_x000a_西面_x000a_（なし）"/>
    <s v="宝塚市清荒神２－１６"/>
    <n v="2509"/>
    <s v="蒲鉾型角柱_x000a_（下から37㎝で折損）"/>
    <x v="2"/>
    <x v="0"/>
    <s v=" 5宝塚"/>
    <x v="7"/>
    <s v="宝塚市"/>
    <x v="2"/>
    <m/>
    <m/>
    <x v="1"/>
  </r>
  <r>
    <n v="19"/>
    <x v="207"/>
    <m/>
    <s v="東面_x000a_　　　（みぎきよしか）ふ志んみち_x000a_（梵字）右清荒神道_x000a_　　　（これより）"/>
    <s v="宝塚市売布３－１５"/>
    <n v="2505"/>
    <s v="自然石"/>
    <x v="2"/>
    <x v="0"/>
    <s v=" 5宝塚"/>
    <x v="4"/>
    <s v="宝塚市"/>
    <x v="2"/>
    <m/>
    <m/>
    <x v="1"/>
  </r>
  <r>
    <n v="20"/>
    <x v="208"/>
    <m/>
    <s v="東面_x000a_右　荒神道_x000a_南面_x000a_すく　中山_x000a_北面_x000a_　　　清水_x000a_すく_x000a_　　　寶塚_x000a_西面_x000a_　なた_x000a_　　若林嘉兵衛"/>
    <s v="宝塚市売布３丁目１５－２４"/>
    <s v="dimg1453"/>
    <s v="尖頭形角柱"/>
    <x v="2"/>
    <x v="0"/>
    <s v=" 5宝塚"/>
    <x v="1"/>
    <s v="宝塚市"/>
    <x v="2"/>
    <m/>
    <m/>
    <x v="1"/>
  </r>
  <r>
    <n v="21"/>
    <x v="209"/>
    <m/>
    <s v="東面_x000a_日本_x000a_　　清荒神　霊社_x000a_第一_x000a_南面_x000a_これよ里にしへきよし_x000a_くわう志゛ん道わけあり_x000a_北面_x000a_　　　大坂住_x000a_施主_x000a_　　　　　　橘徳兵衛_x000a_西面_x000a_　　　　　清澄寺政尊代"/>
    <s v="宝塚市売布３丁目１５－２４"/>
    <n v="2463"/>
    <s v="頭丸形角柱"/>
    <x v="2"/>
    <x v="0"/>
    <s v=" 5宝塚"/>
    <x v="8"/>
    <s v="宝塚市"/>
    <x v="2"/>
    <m/>
    <m/>
    <x v="1"/>
  </r>
  <r>
    <n v="22"/>
    <x v="210"/>
    <m/>
    <s v="東面_x000a_　　伊丹池田_x000a_すく　　　　〔道〕_x000a_　　箕面_x000a_南面_x000a_　　なた_x000a_　　　若林嘉兵衛_x000a_西面_x000a_すく荒神花山院_x000a_　　　　　　　道_x000a_左　西宮中山_x000a_北面_x000a_右観世音菩薩道"/>
    <s v="宝塚市中山寺２丁目１１_x000a_中山寺西の梅林内"/>
    <n v="2480"/>
    <s v="尖頭形角柱"/>
    <x v="2"/>
    <x v="0"/>
    <s v=" 5宝塚"/>
    <x v="1"/>
    <s v="宝塚市"/>
    <x v="2"/>
    <m/>
    <m/>
    <x v="1"/>
  </r>
  <r>
    <n v="23"/>
    <x v="211"/>
    <m/>
    <s v="南面_x000a_南無阿弥陀仏□□_x000a_西面_x000a_常夜燈_x000a_北面_x000a_右大坂_x000a_左中山寺_x000a_　　　八丁_x000a_東面_x000a_安政四年丁巳六月建之"/>
    <s v="宝塚市中山寺２丁目１１"/>
    <n v="2498"/>
    <s v="常夜燈竿部"/>
    <x v="84"/>
    <x v="0"/>
    <s v=" 5宝塚"/>
    <x v="0"/>
    <s v="宝塚市"/>
    <x v="1"/>
    <m/>
    <m/>
    <x v="63"/>
  </r>
  <r>
    <n v="24"/>
    <x v="212"/>
    <m/>
    <s v="東面_x000a_　　寶　塚_x000a_左　　　　　道_x000a_　　清荒神_x000a_南面_x000a_　　　　大阪港區南安治川二丁目_x000a_施主_x000a_　　　　中村重三（郎）"/>
    <s v="_x000a_宝塚市中山寺２丁目６の中山寺山門の西２０ｍ"/>
    <n v="1487"/>
    <s v="山形角柱"/>
    <x v="2"/>
    <x v="0"/>
    <s v=" 5宝塚"/>
    <x v="6"/>
    <s v="宝塚市"/>
    <x v="2"/>
    <m/>
    <m/>
    <x v="1"/>
  </r>
  <r>
    <n v="25"/>
    <x v="213"/>
    <s v="伊丹市に十ニ町_x000a_川西市に十四町_x000a_同日日付の町石あり"/>
    <s v="東面_x000a_　　　　　　　永正十四年丁丑_x000a_（梵字）六丁　山城国修□院為六親　石大工政春_x000a_　　　　　　　八月十八日_x000a_南面_x000a_天和三年十一月十八日_x000a_西面_x000a_右ハきよ水_x000a_　　　　　　道_x000a_左ハひやうご_x000a_北面_x000a_建主椙本坊祐慶"/>
    <s v="宝塚市中山寺２－１１－１"/>
    <n v="2471"/>
    <s v="尖頭形角柱"/>
    <x v="85"/>
    <x v="0"/>
    <s v=" 5宝塚"/>
    <x v="1"/>
    <s v="宝塚市"/>
    <x v="7"/>
    <m/>
    <m/>
    <x v="44"/>
  </r>
  <r>
    <n v="26"/>
    <x v="214"/>
    <m/>
    <s v="北面_x000a_日本　　　　　　十二丁_x000a_　　　清荒神王道_x000a_第一_x000a_西面_x000a_有馬清水小濱_x000a_　　　　江戸深川講中_x000a_西宮大坂通ぬけ_x000a_南面_x000a_（天保十二年辛丑三月）_x000a_（すぐ、京 池田／伊丹）"/>
    <s v="宝塚市中山寺２丁目７"/>
    <n v="1484"/>
    <s v="尖頭形角柱"/>
    <x v="86"/>
    <x v="0"/>
    <s v=" 5宝塚"/>
    <x v="1"/>
    <s v="宝塚市"/>
    <x v="1"/>
    <m/>
    <m/>
    <x v="64"/>
  </r>
  <r>
    <n v="27"/>
    <x v="215"/>
    <m/>
    <s v="北面_x000a_　　　　西國順禮御ゑい可能元祖_x000a_右　菩提寺　花山院道　五里半_x000a_　　　清水江通りぬけち可道在り_x000a_西面_x000a_安政二年_x000a_乙卯五月　大坂　花山講元_x000a_　　　　　　　大川屋由蔵_x000a_東面_x000a_（ありまふし ふもと能きりを／海とみて なみかときけば／小野乃まつかぜ）"/>
    <s v="宝塚市中山寺２丁目６"/>
    <n v="1481"/>
    <s v="尖頭形角柱"/>
    <x v="87"/>
    <x v="0"/>
    <s v=" 5宝塚"/>
    <x v="1"/>
    <s v="宝塚市"/>
    <x v="1"/>
    <m/>
    <m/>
    <x v="65"/>
  </r>
  <r>
    <n v="28"/>
    <x v="216"/>
    <m/>
    <s v="南面_x000a_すく中山寺道_x000a_西面_x000a_左ざい所道_x000a_東面_x000a_宝暦三癸酉歳二月　施主"/>
    <s v="宝塚市中筋山手４丁目６"/>
    <n v="2243"/>
    <s v="尖頭形角柱"/>
    <x v="88"/>
    <x v="0"/>
    <s v=" 5宝塚"/>
    <x v="1"/>
    <s v="宝塚市"/>
    <x v="0"/>
    <m/>
    <m/>
    <x v="66"/>
  </r>
  <r>
    <n v="29"/>
    <x v="217"/>
    <m/>
    <s v="東面_x000a_みぎ常念佛道_x000a_北面_x000a_　右ハ山本常念佛寺之道_x000a_南無大慈大悲観世音菩薩_x000a_　左ハ中山道是ヨリ五丁アリ_x000a_南面_x000a_すぐ中山道_x000a_西面_x000a_　施主池田之住（坂上氏）"/>
    <s v="宝塚市山本台１丁目１－１６"/>
    <n v="2238"/>
    <s v="尖頭形角柱"/>
    <x v="2"/>
    <x v="0"/>
    <s v=" 5宝塚"/>
    <x v="1"/>
    <s v="宝塚市"/>
    <x v="2"/>
    <m/>
    <m/>
    <x v="1"/>
  </r>
  <r>
    <n v="30"/>
    <x v="218"/>
    <m/>
    <s v="東面_x000a_右中山_x000a_南面_x000a_安永七戊戌歳十二月_x000a_西面_x000a_　右　満願寺千手観音_x000a_六拾六部七百五拾人報謝宿供養塚_x000a_　左　中山寺_x000a_北面_x000a_願_x000a_　池田槻木町丹波屋源七_x000a_主"/>
    <s v="宝塚市山本東１－４"/>
    <n v="2233"/>
    <s v="尖頭形角柱"/>
    <x v="89"/>
    <x v="0"/>
    <s v=" 5宝塚"/>
    <x v="1"/>
    <s v="宝塚市"/>
    <x v="0"/>
    <m/>
    <m/>
    <x v="67"/>
  </r>
  <r>
    <n v="31"/>
    <x v="219"/>
    <m/>
    <s v="南面_x000a_左中山_x000a_　是より_x000a_　　十一丁_x000a_西面_x000a_右いけ（た）"/>
    <s v="宝塚市山本東１－５"/>
    <n v="2230"/>
    <s v="自然石"/>
    <x v="2"/>
    <x v="0"/>
    <s v=" 5宝塚"/>
    <x v="4"/>
    <s v="宝塚市"/>
    <x v="2"/>
    <m/>
    <m/>
    <x v="1"/>
  </r>
  <r>
    <n v="32"/>
    <x v="220"/>
    <m/>
    <s v="東面_x000a_右_x000a_（梵字）キャ中山寺道_x000a_右中山ミち_x000a_その他の面_x000a_（なし）"/>
    <s v="宝塚市山本東１－４"/>
    <n v="2228"/>
    <s v="自然石"/>
    <x v="2"/>
    <x v="0"/>
    <s v=" 5宝塚"/>
    <x v="4"/>
    <s v="宝塚市"/>
    <x v="2"/>
    <m/>
    <m/>
    <x v="1"/>
  </r>
  <r>
    <n v="33"/>
    <x v="221"/>
    <m/>
    <s v="北面_x000a_右さい所_x000a_左みの於_x000a_西面_x000a_（なし）_x000a_南面_x000a_左池田_x000a_東面_x000a_施主大坂住吉"/>
    <s v="宝塚市山本東１丁目２"/>
    <n v="2224"/>
    <s v="蒲鉾型角柱"/>
    <x v="2"/>
    <x v="0"/>
    <s v=" 5宝塚"/>
    <x v="8"/>
    <s v="宝塚市"/>
    <x v="2"/>
    <m/>
    <m/>
    <x v="1"/>
  </r>
  <r>
    <n v="34"/>
    <x v="222"/>
    <m/>
    <s v="東面_x000a_右中山道_x000a_北面_x000a_施主池田（売を徳）_x000a_南面_x000a_釋尼妙真信女"/>
    <s v="宝塚市山本東１丁目２"/>
    <n v="2220"/>
    <s v="尖頭形角柱"/>
    <x v="2"/>
    <x v="0"/>
    <s v=" 5宝塚"/>
    <x v="1"/>
    <s v="宝塚市"/>
    <x v="2"/>
    <m/>
    <m/>
    <x v="1"/>
  </r>
  <r>
    <n v="35"/>
    <x v="223"/>
    <m/>
    <s v="南面_x000a_大　　　　　世_x000a_　　御瀧講　話_x000a_阪　　　　　人_x000a_東面_x000a_最明寺　　　同松　由_x000a_　　　　　　　中_x000a_　　　　　　同魚　岩_x000a_　是ヨリ八丁_x000a_北面_x000a_明治三十四年建之_x000a_西面_x000a_　　京町堀　梶戸金_x000a_　　　　同　八百福_x000a_　　　　同　大　徳"/>
    <s v="宝塚市平井２丁目３－１"/>
    <n v="2215"/>
    <s v="山形板柱（将棋の駒形）"/>
    <x v="90"/>
    <x v="0"/>
    <s v=" 5宝塚"/>
    <x v="0"/>
    <s v="宝塚市"/>
    <x v="6"/>
    <m/>
    <m/>
    <x v="15"/>
  </r>
  <r>
    <n v="36"/>
    <x v="224"/>
    <s v="埋没"/>
    <s v="不明_x000a_（中山寺道□也_x000a_　　　　　□八丁）_x000a_（（梵字カ）貞享三丙寅年）"/>
    <s v="宝塚市平井２丁目３－１"/>
    <n v="2531"/>
    <s v="[角柱型]_x000a_蒲鉾型角柱？"/>
    <x v="91"/>
    <x v="0"/>
    <s v=" 5宝塚"/>
    <x v="5"/>
    <s v="宝塚市"/>
    <x v="7"/>
    <m/>
    <m/>
    <x v="68"/>
  </r>
  <r>
    <n v="37"/>
    <x v="225"/>
    <m/>
    <s v="東面_x000a_　　　　武庫山平林寺聖徳太子開基_x000a_（座像）_x000a_　　　　本堂釋迦尊薬師佛　富国第二　観音堂_x000a_北面_x000a_　　　　是より一丁余西山道_x000a_（月輪に梵字）_x000a_　　　　但し西宮ぬけ道阿里_x000a_西面_x000a_　　　　十方一切_x000a_（月輪に梵字）　　宿坊宝珠院則籠代_x000a_　　　　法界塔_x000a_南面_x000a_　　　　　　寛保二　壬戌年十月　日_x000a_（月輪に梵字）_x000a_　　　　　（大阪講中世話人）"/>
    <s v="宝塚市小林１丁目７"/>
    <n v="2198"/>
    <s v="尖頭形角柱"/>
    <x v="92"/>
    <x v="0"/>
    <s v=" 5宝塚"/>
    <x v="1"/>
    <s v="宝塚市"/>
    <x v="0"/>
    <m/>
    <m/>
    <x v="69"/>
  </r>
  <r>
    <n v="38"/>
    <x v="226"/>
    <m/>
    <s v="北面_x000a_　貞享四（年丁卯暦）　　右ハ西（宮道）_x000a_南無阿弥陀佛_x000a_　　九月吉　　　　　　　左ハの（みち）_x000a_東面_x000a_（五右□□）_x000a_（長次□□）_x000a_（四良□□）"/>
    <s v="宝塚市小浜５丁目１"/>
    <n v="1528"/>
    <s v="尖頭形角柱"/>
    <x v="93"/>
    <x v="0"/>
    <s v=" 5宝塚"/>
    <x v="1"/>
    <s v="宝塚市"/>
    <x v="7"/>
    <m/>
    <m/>
    <x v="70"/>
  </r>
  <r>
    <n v="39"/>
    <x v="227"/>
    <s v="小浜資料館3/4_x000a_中庭南端"/>
    <s v="南東面_x000a_右中山（道）_x000a_北東面_x000a_左西宮（道）_x000a_他の面_x000a_（なし）"/>
    <s v="宝塚市小浜５丁目６－１１"/>
    <n v="2427"/>
    <s v="尖頭形角柱"/>
    <x v="2"/>
    <x v="0"/>
    <s v=" 5宝塚"/>
    <x v="1"/>
    <s v="宝塚市"/>
    <x v="2"/>
    <m/>
    <m/>
    <x v="1"/>
  </r>
  <r>
    <n v="40"/>
    <x v="228"/>
    <m/>
    <s v="南面_x000a_　　　右　中山十八丁_x000a_（像）_x000a_　　　左　小濱有馬三田"/>
    <s v="宝塚市安倉中２丁目２"/>
    <n v="1537"/>
    <s v="蒲鉾形角柱"/>
    <x v="2"/>
    <x v="0"/>
    <s v=" 5宝塚"/>
    <x v="7"/>
    <s v="宝塚市"/>
    <x v="2"/>
    <m/>
    <m/>
    <x v="1"/>
  </r>
  <r>
    <n v="41"/>
    <x v="229"/>
    <m/>
    <s v="北面_x000a_右　尼ヶ崎"/>
    <s v="宝塚市安倉中２"/>
    <n v="2074"/>
    <s v="自然石"/>
    <x v="2"/>
    <x v="0"/>
    <s v=" 5宝塚"/>
    <x v="4"/>
    <s v="宝塚市"/>
    <x v="2"/>
    <m/>
    <m/>
    <x v="1"/>
  </r>
  <r>
    <n v="42"/>
    <x v="230"/>
    <s v="昭和５８年に伊丹市立博物館へ寄贈された。_x000a_伊丹市一覧の8_x000a_文政十二年荒牧道標"/>
    <s v="正面_x000a_春く京池田（「春」は変体仮名「す」）_x000a_　　　　　　道_x000a_左　中　山_x000a_左面_x000a_　　小濱_x000a_　　　壁屋宗兵ヱ_x000a_右面_x000a_文政十二丑六月立_x000a_ウラ面_x000a_（不明）"/>
    <s v="元所在地_x000a_伊丹市荒牧３丁目3_x000a_（宝塚市中筋７丁目）"/>
    <n v="712"/>
    <s v="石道標（駒型、凝灰岩）"/>
    <x v="51"/>
    <x v="1"/>
    <s v=" 5宝塚"/>
    <x v="2"/>
    <s v="宝塚市"/>
    <x v="3"/>
    <m/>
    <m/>
    <x v="1"/>
  </r>
  <r>
    <n v="43"/>
    <x v="231"/>
    <m/>
    <s v="西側古い道標_x000a_南面_x000a_六甲山_x000a_　　　十一面観世音_x000a_塩尾寺　　　　すぐ十五丁_x000a_東面_x000a_大　　観栄講_x000a_坂　　（発起人田中利平）_x000a_西面_x000a_厄神明王_x000a_北面_x000a_明治三十二年九月　建之_x000a_（石工摂津/本丁）"/>
    <s v="宝塚市湯本町１１"/>
    <n v="2519"/>
    <s v="頭丸形角柱"/>
    <x v="94"/>
    <x v="0"/>
    <s v=" 5宝塚"/>
    <x v="8"/>
    <s v="宝塚市"/>
    <x v="6"/>
    <m/>
    <m/>
    <x v="71"/>
  </r>
  <r>
    <n v="44"/>
    <x v="232"/>
    <m/>
    <s v="東側新しい道標_x000a_南面_x000a_右塩尾寺_x000a_　　　　是ヨリ十五丁_x000a_北面_x000a_□□大正元年十一月_x000a_　　　　　　大阪材木商泉平"/>
    <s v="宝塚市湯本町１１"/>
    <n v="2515"/>
    <s v="尖頭形角柱"/>
    <x v="95"/>
    <x v="0"/>
    <s v=" 5宝塚"/>
    <x v="1"/>
    <s v="宝塚市"/>
    <x v="5"/>
    <m/>
    <m/>
    <x v="72"/>
  </r>
  <r>
    <n v="45"/>
    <x v="233"/>
    <m/>
    <s v="南面_x000a_塩尾寺觀世音_x000a_東面_x000a_　　是より_x000a_　　　十八丁_x000a_西面_x000a_摂州尼ヶ崎講元_x000a_　　　　灘屋利右（兵衛）_x000a_　願主_x000a_　　　　大江巳（之□）_x000a_（州は「乃」が３つ重なった字）"/>
    <s v="宝塚市中州１－４"/>
    <n v="2523"/>
    <s v="尖頭形角柱"/>
    <x v="2"/>
    <x v="0"/>
    <s v=" 5宝塚"/>
    <x v="1"/>
    <s v="宝塚市"/>
    <x v="2"/>
    <m/>
    <m/>
    <x v="1"/>
  </r>
  <r>
    <n v="46"/>
    <x v="234"/>
    <m/>
    <s v="東面_x000a_右　寶梅園_x000a_西面_x000a_（八馬建之）"/>
    <s v="宝塚市野上１丁目１"/>
    <n v="2528"/>
    <s v="尖頭形角柱"/>
    <x v="2"/>
    <x v="0"/>
    <s v=" 5宝塚"/>
    <x v="1"/>
    <s v="宝塚市"/>
    <x v="2"/>
    <m/>
    <m/>
    <x v="1"/>
  </r>
  <r>
    <n v="47"/>
    <x v="235"/>
    <m/>
    <s v="1._x000a_西面_x000a_清　一丁_x000a_南面_x000a_願発_x000a_　　　法持_x000a_2._x000a_清　四丁_x000a_南面_x000a_西成玉出町_x000a_　　　　　魚富_x000a_3._x000a_東面_x000a_清　五丁_x000a_北面_x000a_西尾富蔵"/>
    <s v="宝塚市清荒神３丁目１６"/>
    <n v="2546"/>
    <s v="尖頭型角柱_x000a_山型角柱_x000a_山型角柱"/>
    <x v="2"/>
    <x v="2"/>
    <s v=" 5宝塚"/>
    <x v="1"/>
    <s v="宝塚市"/>
    <x v="2"/>
    <m/>
    <m/>
    <x v="1"/>
  </r>
  <r>
    <n v="48"/>
    <x v="236"/>
    <m/>
    <s v="東面_x000a_　　　　平林寺_x000a_三寶大荒神_x000a_　　　　すぐ寶樹院_x000a_北面_x000a_　　　　　　　(□□）_x000a_本宮代　　願主_x000a_　　　　　講中_x000a_西面_x000a_（なし）_x000a_南面_x000a_（なし）"/>
    <s v="宝塚市小林１丁目３"/>
    <n v="2195"/>
    <s v="自然石"/>
    <x v="2"/>
    <x v="0"/>
    <s v=" 5宝塚"/>
    <x v="4"/>
    <s v="宝塚市"/>
    <x v="2"/>
    <m/>
    <m/>
    <x v="1"/>
  </r>
  <r>
    <n v="49"/>
    <x v="237"/>
    <m/>
    <s v="東面_x000a_　　日本_x000a_（指差し）　清三寶荒神王（道）_x000a_　　第一_x000a_南面_x000a_赤尾保"/>
    <s v="宝塚市清荒神３丁目２"/>
    <n v="2550"/>
    <s v="平型角柱_x000a_右上から70㎝で折損"/>
    <x v="2"/>
    <x v="0"/>
    <s v=" 5宝塚"/>
    <x v="5"/>
    <s v="宝塚市"/>
    <x v="2"/>
    <m/>
    <m/>
    <x v="1"/>
  </r>
  <r>
    <n v="50"/>
    <x v="238"/>
    <m/>
    <s v="東面_x000a_すくおくのゐん道　是より_x000a_　　　　　　　　　十八丁_x000a_南面_x000a_　世話人大坂傘講_x000a_　　　　大和屋与八_x000a_北面_x000a_　　　教岸_x000a_（釋）妙煩　霊位_x000a_　　　妙正"/>
    <s v="宝塚市中山寺２丁目１１"/>
    <n v="2476"/>
    <s v="頭丸形角柱"/>
    <x v="96"/>
    <x v="0"/>
    <s v=" 5宝塚"/>
    <x v="8"/>
    <s v="宝塚市"/>
    <x v="2"/>
    <m/>
    <m/>
    <x v="1"/>
  </r>
  <r>
    <n v="51"/>
    <x v="239"/>
    <s v="大宝寺門前地蔵台座の道標"/>
    <s v="西面_x000a_みき_x000a_満願寺_x000a_すく_x000a_中山寺"/>
    <s v="宝塚市平井２丁目１６"/>
    <n v="2534"/>
    <s v="地蔵尊台石"/>
    <x v="2"/>
    <x v="0"/>
    <s v=" 5宝塚"/>
    <x v="3"/>
    <s v="宝塚市"/>
    <x v="2"/>
    <m/>
    <m/>
    <x v="1"/>
  </r>
  <r>
    <n v="52"/>
    <x v="240"/>
    <s v="大きい方"/>
    <s v="（東面）_x000a_左　中山ミち_x000a_（西面）_x000a_右　きよ水ありま_x000a_（北面）_x000a_惣作"/>
    <s v="宝塚市売布ガ丘１−２０"/>
    <s v="dimg1416"/>
    <s v="蒲鉾型角柱"/>
    <x v="2"/>
    <x v="0"/>
    <s v=" 5宝塚"/>
    <x v="7"/>
    <s v="宝塚市"/>
    <x v="2"/>
    <m/>
    <m/>
    <x v="1"/>
  </r>
  <r>
    <n v="53"/>
    <x v="241"/>
    <s v="小さい方"/>
    <s v="（西面）_x000a_すく荒神道_x000a_（東面）_x000a_すく中山道_x000a_（北面）_x000a_なた_x000a_　　若林嘉兵衛"/>
    <s v="宝塚市売布ガ丘１−２０"/>
    <s v="dimg1398"/>
    <s v="尖頭形角柱"/>
    <x v="2"/>
    <x v="0"/>
    <s v=" 5宝塚"/>
    <x v="1"/>
    <s v="宝塚市"/>
    <x v="2"/>
    <m/>
    <m/>
    <x v="1"/>
  </r>
  <r>
    <n v="54"/>
    <x v="242"/>
    <m/>
    <s v="（東面）_x000a_延享四卯十二月十日_x000a_如月志やふ信女_x000a_左中山是よ里六丁"/>
    <s v="宝塚市山本台１丁目１－１６"/>
    <n v="9167"/>
    <s v="地蔵尊台石"/>
    <x v="97"/>
    <x v="0"/>
    <s v=" 5宝塚"/>
    <x v="3"/>
    <s v="宝塚市"/>
    <x v="0"/>
    <m/>
    <m/>
    <x v="73"/>
  </r>
  <r>
    <n v="55"/>
    <x v="243"/>
    <m/>
    <s v="（西面）_x000a_（左指差像）法華閣"/>
    <s v="宝塚市仁川宮西町１"/>
    <n v="5685"/>
    <s v="蒲鉾形角柱"/>
    <x v="2"/>
    <x v="0"/>
    <s v=" 5宝塚"/>
    <x v="7"/>
    <s v="宝塚市"/>
    <x v="2"/>
    <m/>
    <m/>
    <x v="1"/>
  </r>
  <r>
    <n v="56"/>
    <x v="244"/>
    <m/>
    <s v="（竿部北面）_x000a_観世音常夜燈_x000a_（台石上段北面）_x000a_塩尾寺_x000a_（台石中段北面）_x000a_願主_x000a_大_x000a_坂_x000a_高砂屋_x000a__x000a_（竿部南面）_x000a_天保十五甲辰_x000a_　　　　　　十一月"/>
    <s v="宝塚市紅葉ガ丘１２－１０"/>
    <n v="5653"/>
    <s v="常夜燈台石部"/>
    <x v="2"/>
    <x v="0"/>
    <s v=" 5宝塚"/>
    <x v="0"/>
    <s v="宝塚市"/>
    <x v="2"/>
    <m/>
    <m/>
    <x v="1"/>
  </r>
  <r>
    <n v="58"/>
    <x v="245"/>
    <m/>
    <s v="（北西面）_x000a_寶塚大黒"/>
    <s v="宝塚市月見山１丁目５－１"/>
    <n v="5636"/>
    <s v="平型角柱"/>
    <x v="2"/>
    <x v="0"/>
    <s v=" 5宝塚"/>
    <x v="5"/>
    <s v="宝塚市"/>
    <x v="2"/>
    <m/>
    <m/>
    <x v="1"/>
  </r>
  <r>
    <n v="59"/>
    <x v="246"/>
    <m/>
    <s v="（北西面）_x000a_寶塚不動尊_x000a__x000a_（南西面）_x000a_　　丙子　　　　　　千日前_x000a_　　　正月建之　施主　島田"/>
    <s v="宝塚市月見山１丁目５－１"/>
    <n v="5637"/>
    <s v="平型角柱"/>
    <x v="2"/>
    <x v="0"/>
    <s v=" 5宝塚"/>
    <x v="5"/>
    <s v="宝塚市"/>
    <x v="2"/>
    <m/>
    <m/>
    <x v="1"/>
  </r>
  <r>
    <n v="60"/>
    <x v="247"/>
    <m/>
    <s v="（北面）_x000a_塩尾寺　二丁_x000a__x000a_（西面）_x000a_施主　宝塚立美家"/>
    <s v="宝塚市伊孑志武庫山７５６_x000a_塩尾寺迄３００ｍ_x000a_標高320ｍ"/>
    <n v="5667"/>
    <s v="尖頭形角柱"/>
    <x v="2"/>
    <x v="0"/>
    <s v=" 5宝塚"/>
    <x v="1"/>
    <s v="宝塚市"/>
    <x v="2"/>
    <m/>
    <m/>
    <x v="1"/>
  </r>
  <r>
    <n v="64"/>
    <x v="248"/>
    <m/>
    <s v="（南面）_x000a_　右満んく王んじ正道坂_x000a_梵字（キリーク）_x000a_　左満んく王んじ大道坂_x000a__x000a_（「満んく王んじ」は「満願寺」の変体仮名）"/>
    <s v="宝塚市切畑長尾山"/>
    <n v="5803"/>
    <s v="蒲鉾形角柱"/>
    <x v="2"/>
    <x v="0"/>
    <s v=" 5宝塚"/>
    <x v="7"/>
    <s v="宝塚市"/>
    <x v="2"/>
    <m/>
    <m/>
    <x v="1"/>
  </r>
  <r>
    <n v="65"/>
    <x v="249"/>
    <m/>
    <s v="（南面）_x000a_右　満願寺多田_x000a_左　たん者みち_x000a__x000a_（東面）_x000a_天保六未年三月_x000a_　施主　竹縁齋北社中建之"/>
    <s v="川西市満願寺町１３－１の南"/>
    <n v="5750"/>
    <s v="尖頭形角柱"/>
    <x v="98"/>
    <x v="0"/>
    <s v=" 5宝塚"/>
    <x v="1"/>
    <s v="宝塚市"/>
    <x v="1"/>
    <m/>
    <m/>
    <x v="74"/>
  </r>
  <r>
    <n v="66"/>
    <x v="250"/>
    <m/>
    <s v="（西面）_x000a_不動明王参道"/>
    <s v="宝塚市切畑長尾山４"/>
    <n v="5765"/>
    <s v="平型角柱"/>
    <x v="2"/>
    <x v="0"/>
    <s v=" 5宝塚"/>
    <x v="5"/>
    <s v="宝塚市"/>
    <x v="2"/>
    <m/>
    <m/>
    <x v="1"/>
  </r>
  <r>
    <n v="70"/>
    <x v="251"/>
    <s v="奥の院への一丁石"/>
    <s v="（南面）_x000a_壹丁_x000a_（西面）_x000a_享保十九甲寅年十一月_x000a_施主　辰巳休海_x000a_（東面）_x000a_宿坊寳藏院"/>
    <s v="宝塚市中山寺２丁目"/>
    <n v="4666"/>
    <s v="尖頭形角柱"/>
    <x v="99"/>
    <x v="0"/>
    <s v=" 5宝塚"/>
    <x v="1"/>
    <s v="宝塚市"/>
    <x v="0"/>
    <m/>
    <m/>
    <x v="75"/>
  </r>
  <r>
    <n v="71"/>
    <x v="252"/>
    <m/>
    <s v="（南面）_x000a_貮丁_x000a_享保十九庚寅年十一月_x000a_　施主　辰巳休海"/>
    <s v="宝塚市中山寺_x000a_宝塚市中山荘園３の北"/>
    <n v="5209"/>
    <s v="尖頭形角柱"/>
    <x v="99"/>
    <x v="2"/>
    <s v=" 5宝塚"/>
    <x v="1"/>
    <s v="宝塚市"/>
    <x v="0"/>
    <m/>
    <m/>
    <x v="75"/>
  </r>
  <r>
    <n v="72"/>
    <x v="253"/>
    <m/>
    <s v="（東面）_x000a_左本山道_x000a_（南面）_x000a_享保十九庚寅年十一月_x000a_　施主（辰巳）"/>
    <s v="宝塚市中山寺_x000a_宝塚市中山荘園４の北"/>
    <n v="5213"/>
    <s v="尖頭形角柱"/>
    <x v="99"/>
    <x v="0"/>
    <s v=" 5宝塚"/>
    <x v="1"/>
    <s v="宝塚市"/>
    <x v="0"/>
    <m/>
    <m/>
    <x v="75"/>
  </r>
  <r>
    <n v="74"/>
    <x v="254"/>
    <m/>
    <s v="（北面）_x000a_右かうじ（ん）_x000a_（「じ」は変体仮名「志゛」）"/>
    <s v="宝塚市中山寺_x000a_宝塚市売布きよしガ丘１８－１４の北１８０ｍ"/>
    <n v="9132"/>
    <s v="自然石"/>
    <x v="2"/>
    <x v="0"/>
    <s v=" 5宝塚"/>
    <x v="4"/>
    <s v="宝塚市"/>
    <x v="2"/>
    <m/>
    <m/>
    <x v="1"/>
  </r>
  <r>
    <n v="76"/>
    <x v="255"/>
    <m/>
    <s v="（西面）_x000a_→たけだを　四十丁_x000a_（南面）_x000a_広芝_x000a_（北面）_x000a_←いぶち銀山ひろね"/>
    <s v="宝塚市切畑芋生根東１－２"/>
    <s v="dimg0869"/>
    <s v="尖頭形角柱"/>
    <x v="2"/>
    <x v="0"/>
    <s v=" 5宝塚"/>
    <x v="1"/>
    <s v="宝塚市"/>
    <x v="2"/>
    <m/>
    <m/>
    <x v="1"/>
  </r>
  <r>
    <n v="77"/>
    <x v="256"/>
    <m/>
    <s v="（西面）_x000a_　右池田いたみ_x000a_南無阿弥陀仏_x000a_　左い（ぶ）ち多田院_x000a_（北面）_x000a_　　（施主）　北切畑（大工）_x000a_　　　　　　　（権右□□）_x000a_（南面）（見えない）_x000a_（元禄十五年午九月）"/>
    <s v="宝塚市切畑宮ノ後"/>
    <s v="dimg0886"/>
    <s v="蒲鉾形角柱"/>
    <x v="100"/>
    <x v="0"/>
    <s v=" 5宝塚"/>
    <x v="7"/>
    <s v="宝塚市"/>
    <x v="0"/>
    <m/>
    <m/>
    <x v="76"/>
  </r>
  <r>
    <n v="78"/>
    <x v="257"/>
    <m/>
    <s v="（西面）_x000a_　右　高（平たんは道）_x000a_　　　　　　　　　　（安禾等）_x000a_奉供養西（国丗三所ニセ為）_x000a_　左さい（所ミち）_x000a_（南面）_x000a_（玉瀬村）_x000a_　　同（行十一人）_x000a_（北面）_x000a_　安永（七年）_x000a_　　戌（三月吉日）"/>
    <s v="宝塚市玉瀬前田４"/>
    <s v="dimg0900"/>
    <s v="台石"/>
    <x v="2"/>
    <x v="0"/>
    <s v=" 5宝塚"/>
    <x v="3"/>
    <s v="宝塚市"/>
    <x v="2"/>
    <m/>
    <m/>
    <x v="1"/>
  </r>
  <r>
    <n v="79"/>
    <x v="258"/>
    <m/>
    <s v="（北面）_x000a_→右銀山廣根妙見道_x000a_（東面）_x000a_←左へうたん鉱山_x000a_（北面）_x000a_　　□□茂兵衛"/>
    <s v="宝塚市芝辻新田ナギ町谷通１８"/>
    <s v="dimg0995"/>
    <s v="平型角柱"/>
    <x v="2"/>
    <x v="0"/>
    <s v=" 5宝塚"/>
    <x v="5"/>
    <s v="宝塚市"/>
    <x v="2"/>
    <m/>
    <m/>
    <x v="1"/>
  </r>
  <r>
    <n v="80"/>
    <x v="259"/>
    <m/>
    <s v="（南面）_x000a_　右なかたにさ□り_x000a_　　出雲州大原郡_x000a_南無阿弥陀仏　　西（日）□村_x000a_　（行者嘉右ヱ門）_x000a_左たかひら三田　同村中"/>
    <s v="宝塚市芝辻新田オシケ芋"/>
    <s v="dimg0977"/>
    <s v="頭丸舟形板碑型"/>
    <x v="2"/>
    <x v="0"/>
    <s v=" 5宝塚"/>
    <x v="0"/>
    <s v="宝塚市"/>
    <x v="2"/>
    <m/>
    <m/>
    <x v="1"/>
  </r>
  <r>
    <n v="81"/>
    <x v="260"/>
    <m/>
    <s v="（南面）_x000a_　右高平さゝ山_x000a_高眼阿闍梨_x000a_　左三田ありま_x000a_（東面）_x000a_　寛□_x000a_　　□月三日"/>
    <s v="宝塚市大原野茶谷"/>
    <s v="dimg1147"/>
    <s v="台石"/>
    <x v="2"/>
    <x v="0"/>
    <s v=" 5宝塚"/>
    <x v="3"/>
    <s v="宝塚市"/>
    <x v="2"/>
    <m/>
    <m/>
    <x v="1"/>
  </r>
  <r>
    <n v="82"/>
    <x v="261"/>
    <m/>
    <s v="（北西面）_x000a_右ぎんざんいけた_x000a_左能せあ多こ　みち"/>
    <s v="宝塚市大原野茶谷１"/>
    <s v="dimg2526"/>
    <s v="石垣中自然石"/>
    <x v="2"/>
    <x v="0"/>
    <s v=" 5宝塚"/>
    <x v="4"/>
    <s v="宝塚市"/>
    <x v="2"/>
    <m/>
    <m/>
    <x v="1"/>
  </r>
  <r>
    <n v="83"/>
    <x v="262"/>
    <m/>
    <s v="（南面）_x000a_右さそりむつのせ_x000a_（梵字キリーク）西國三拾三所供養_x000a_左者す（川）_x000a_（東面）_x000a_寛政四壬子年"/>
    <s v="宝塚市大原野岡田２０－５"/>
    <s v="dimg0943"/>
    <s v="蒲鉾形角柱_x000a_川の部分剥離し右縦線のみ残る"/>
    <x v="101"/>
    <x v="0"/>
    <s v=" 5宝塚"/>
    <x v="7"/>
    <s v="宝塚市"/>
    <x v="0"/>
    <m/>
    <m/>
    <x v="1"/>
  </r>
  <r>
    <n v="84"/>
    <x v="263"/>
    <m/>
    <s v="（西面）_x000a_右池田伊丹_x000a_左多田院妙見_x000a_（南面）_x000a_南無阿弥陀佛_x000a_（東面）_x000a_文化十癸酉天九月日_x000a_俗名常盤山吉右衛門_x000a_太機活用禅定門"/>
    <s v="宝塚市大原野紙屋"/>
    <s v="dimg0919"/>
    <s v="尖頭型角柱"/>
    <x v="102"/>
    <x v="0"/>
    <s v=" 5宝塚"/>
    <x v="1"/>
    <s v="宝塚市"/>
    <x v="1"/>
    <m/>
    <m/>
    <x v="1"/>
  </r>
  <r>
    <n v="85"/>
    <x v="264"/>
    <m/>
    <s v="（南面）_x000a_　　　右（清）水_x000a_　　　　　　　　道_x000a_　　　左三田_x000a_（東面）_x000a_　　　　　　石田_x000a_すぐ妙（見）_x000a_　　　　　　元右衛門_x000a_（西面）_x000a_　文久三亥年_x000a_　　右妙見道_x000a_（北面）_x000a_　　（左三田道）"/>
    <s v="宝塚市波豆大畑東掛２３"/>
    <s v="dimg1154"/>
    <s v="自然石"/>
    <x v="2"/>
    <x v="0"/>
    <s v=" 5宝塚"/>
    <x v="4"/>
    <s v="宝塚市"/>
    <x v="2"/>
    <m/>
    <m/>
    <x v="1"/>
  </r>
  <r>
    <n v="86"/>
    <x v="265"/>
    <m/>
    <s v="（西面）_x000a_　　延享二乙丑年八月是□□_x000a_　　　　　　　　　　施主（麹）屋_x000a_（梵字）奉大峯山上三十三度供養_x000a_　　　　　　　　　（庄右衛門）_x000a_　　左　京あたこ"/>
    <s v="宝塚市波豆"/>
    <s v="dimg1180"/>
    <s v="自然石"/>
    <x v="2"/>
    <x v="0"/>
    <s v=" 5宝塚"/>
    <x v="4"/>
    <s v="宝塚市"/>
    <x v="2"/>
    <m/>
    <m/>
    <x v="1"/>
  </r>
  <r>
    <n v="87"/>
    <x v="266"/>
    <m/>
    <s v="（北面）_x000a_　　右　（三田村）_x000a_地藏_x000a_　　左　（在所也）"/>
    <s v="宝塚市波豆"/>
    <s v="dimg1200"/>
    <s v="自然石"/>
    <x v="2"/>
    <x v="0"/>
    <s v=" 5宝塚"/>
    <x v="4"/>
    <s v="宝塚市"/>
    <x v="2"/>
    <m/>
    <m/>
    <x v="1"/>
  </r>
  <r>
    <n v="89"/>
    <x v="267"/>
    <m/>
    <s v="右三田有馬_x000a_左中山伊丹"/>
    <s v="宝塚市下佐曽利山城"/>
    <s v="dimg0961"/>
    <s v="台石"/>
    <x v="2"/>
    <x v="6"/>
    <s v=" 5宝塚"/>
    <x v="2"/>
    <s v="宝塚市"/>
    <x v="3"/>
    <m/>
    <m/>
    <x v="1"/>
  </r>
  <r>
    <n v="90"/>
    <x v="268"/>
    <m/>
    <s v="（南面）_x000a_　明礬谷温泉_x000a_左　　　　　道_x000a_　○サ石山_x000a_（西宮に同様あり）"/>
    <s v="宝塚市中山寺２丁目１１－２０"/>
    <n v="5204"/>
    <s v="蒲鉾形角柱"/>
    <x v="2"/>
    <x v="0"/>
    <s v=" 5宝塚"/>
    <x v="7"/>
    <s v="宝塚市"/>
    <x v="2"/>
    <m/>
    <m/>
    <x v="1"/>
  </r>
  <r>
    <n v="91"/>
    <x v="269"/>
    <m/>
    <s v="（西面）_x000a_アりま_x000a_　　　　道"/>
    <s v="宝塚市栄町２丁目１－１"/>
    <s v="dimg2177"/>
    <s v="自然石"/>
    <x v="2"/>
    <x v="0"/>
    <s v=" 5宝塚"/>
    <x v="4"/>
    <s v="宝塚市"/>
    <x v="2"/>
    <m/>
    <m/>
    <x v="1"/>
  </r>
  <r>
    <n v="92"/>
    <x v="270"/>
    <m/>
    <s v="（南西面）_x000a_従是右崑陽寺行_x000a_（南東面）_x000a_きやうきより尼崎江_x000a_（北東面）_x000a_元禄十五壬午歳二月中旬"/>
    <s v="宝塚市小浜５丁目８"/>
    <s v="dimg1033"/>
    <s v="尖頭型角柱"/>
    <x v="103"/>
    <x v="0"/>
    <s v=" 5宝塚"/>
    <x v="1"/>
    <s v="宝塚市"/>
    <x v="0"/>
    <m/>
    <m/>
    <x v="77"/>
  </r>
  <r>
    <n v="97"/>
    <x v="271"/>
    <m/>
    <m/>
    <m/>
    <s v="dimg1560"/>
    <m/>
    <x v="2"/>
    <x v="4"/>
    <s v=" 5宝塚"/>
    <x v="2"/>
    <s v="宝塚市"/>
    <x v="3"/>
    <m/>
    <m/>
    <x v="1"/>
  </r>
  <r>
    <n v="98"/>
    <x v="272"/>
    <m/>
    <m/>
    <m/>
    <s v="dimg0937"/>
    <m/>
    <x v="2"/>
    <x v="4"/>
    <s v=" 5宝塚"/>
    <x v="2"/>
    <s v="宝塚市"/>
    <x v="3"/>
    <m/>
    <m/>
    <x v="1"/>
  </r>
  <r>
    <s v="B1"/>
    <x v="273"/>
    <m/>
    <m/>
    <m/>
    <n v="5218"/>
    <m/>
    <x v="2"/>
    <x v="4"/>
    <s v=" 5宝塚"/>
    <x v="2"/>
    <s v="宝塚市"/>
    <x v="3"/>
    <m/>
    <m/>
    <x v="1"/>
  </r>
  <r>
    <s v="B2"/>
    <x v="274"/>
    <m/>
    <m/>
    <m/>
    <n v="5769"/>
    <m/>
    <x v="2"/>
    <x v="4"/>
    <s v=" 5宝塚"/>
    <x v="2"/>
    <s v="宝塚市"/>
    <x v="3"/>
    <m/>
    <m/>
    <x v="1"/>
  </r>
  <r>
    <s v="B3"/>
    <x v="275"/>
    <m/>
    <s v="良元村、小濱村、長尾村、西谷村"/>
    <m/>
    <n v="2192"/>
    <s v="蒲鉾形角柱"/>
    <x v="2"/>
    <x v="5"/>
    <s v=" 5宝塚"/>
    <x v="2"/>
    <s v="宝塚市"/>
    <x v="3"/>
    <m/>
    <m/>
    <x v="1"/>
  </r>
  <r>
    <n v="1"/>
    <x v="276"/>
    <s v="打出の道標１"/>
    <s v="（南面）_x000a_右　西宮道_x000a_（西面）_x000a_左　中山道_x000a_（北面）_x000a_　丹刕恵比須村_x000a_　　　　　亀□_x000a_（「刕」は「州」の異体字、「恵比須」は変体仮名か）"/>
    <s v="芦屋市春日町１７－６"/>
    <n v="1628"/>
    <s v="尖頭型角柱"/>
    <x v="2"/>
    <x v="0"/>
    <s v=" 6芦屋"/>
    <x v="1"/>
    <s v="芦屋市"/>
    <x v="2"/>
    <m/>
    <m/>
    <x v="1"/>
  </r>
  <r>
    <n v="2"/>
    <x v="277"/>
    <s v="打出の道標２"/>
    <s v="（南面）（正面）_x000a_　　　　法界_x000a_（菩薩像）_x000a__x000a_（西面）_x000a_　　甲山_x000a_　　荒神_x000a_左　　　　道_x000a_　　中山_x000a_　　妙見山"/>
    <s v="芦屋市春日町１７－６"/>
    <n v="1633"/>
    <s v="自然石_x000a_正面を彫窪めてある"/>
    <x v="2"/>
    <x v="0"/>
    <s v=" 6芦屋"/>
    <x v="4"/>
    <s v="芦屋市"/>
    <x v="2"/>
    <m/>
    <m/>
    <x v="1"/>
  </r>
  <r>
    <n v="3"/>
    <x v="278"/>
    <s v="親王廟の道標"/>
    <s v="（南面）_x000a_　平城天皇第四皇子　是ヨリ五丁_x000a_阿保親王廟"/>
    <s v="芦屋市春日町３－17"/>
    <n v="1617"/>
    <s v="自然石"/>
    <x v="2"/>
    <x v="0"/>
    <s v=" 6芦屋"/>
    <x v="4"/>
    <s v="芦屋市"/>
    <x v="2"/>
    <m/>
    <m/>
    <x v="1"/>
  </r>
  <r>
    <n v="4"/>
    <x v="279"/>
    <s v="親王墓の道標 "/>
    <s v="(南西面)_x000a_平城天皇皇子_x000a_　阿保親王墓_x000a_　　　是ヨリ北三丁_x000a__x000a_（北東面）_x000a_　　　　　　　　　　　　　　　いろは順_x000a_　　　　　　　　　　發　　　　　　　　　　佐久間庄太郎_x000a_昭和三年十一月建之　令　小林利昌　　　　　岸本彦衛_x000a_　　　　　　　　　　人　天王寺谷忠左エ門　久田寅蔵_x000a_　　　　　　　　　　　　天王寺谷勘太夫　　杉岡藤右エ門"/>
    <s v="芦屋市楠町８－１３"/>
    <n v="6010"/>
    <s v="角柱"/>
    <x v="104"/>
    <x v="0"/>
    <s v=" 6芦屋"/>
    <x v="5"/>
    <s v="芦屋市"/>
    <x v="4"/>
    <m/>
    <m/>
    <x v="78"/>
  </r>
  <r>
    <n v="5"/>
    <x v="280"/>
    <s v="_x000a_打出分室の道標１"/>
    <s v="（北面）_x000a_右　者すいけ_x000a_左　たけはやし_x000a_（「者」は変体仮名「は」、「蓮池」か）_x000a_（東面）_x000a_大堰川_x000a_（南面）_x000a_竹生橋_x000a_（西面）_x000a_西　望花橋"/>
    <s v="芦屋市打出小槌町１５－９"/>
    <n v="6026"/>
    <s v="山型角柱"/>
    <x v="2"/>
    <x v="0"/>
    <s v=" 6芦屋"/>
    <x v="6"/>
    <s v="芦屋市"/>
    <x v="2"/>
    <m/>
    <m/>
    <x v="1"/>
  </r>
  <r>
    <n v="6"/>
    <x v="281"/>
    <s v="打出分室の道標２"/>
    <s v="（東面）_x000a_金閣橋_x000a_（南面）_x000a_すぐ　あや免者し_x000a_（「あや免者し」は「あやめはし」か）_x000a_（北面）_x000a_春ぐ鐵扇橋_x000a_（「春」は変体仮名「す」で「すぐ」）"/>
    <s v="芦屋市打出小槌町１５－９"/>
    <n v="6020"/>
    <s v="山型角柱"/>
    <x v="2"/>
    <x v="0"/>
    <s v=" 6芦屋"/>
    <x v="6"/>
    <s v="芦屋市"/>
    <x v="2"/>
    <m/>
    <m/>
    <x v="1"/>
  </r>
  <r>
    <n v="7"/>
    <x v="282"/>
    <s v="一番通りの道標"/>
    <s v="（西面）_x000a_　　　　　恵まれぬ地蔵菩薩の道標べ_x000a_（地蔵像）_x000a_　　　　　　　　　　明け暮此處尓世越照らす成_x000a_（南面）_x000a_兵庫縣武庫郡精道村打出　願主_x000a_（東面）_x000a_昭和十一歳五月二十日建立_x000a_（北面）_x000a_打出一番通"/>
    <s v="芦屋市打出小槌町９－１"/>
    <n v="5992"/>
    <s v="蒲鉾型角柱"/>
    <x v="105"/>
    <x v="3"/>
    <s v=" 6芦屋"/>
    <x v="2"/>
    <s v="芦屋市"/>
    <x v="4"/>
    <m/>
    <m/>
    <x v="79"/>
  </r>
  <r>
    <n v="8"/>
    <x v="283"/>
    <m/>
    <s v="『芦屋市文化財調査報告　第６集』№209_x000a_東芦屋町_x000a_　（正面）従是東海路引取場"/>
    <s v="芦屋市東芦屋町"/>
    <s v="gimg6715"/>
    <s v="尖頭型角柱"/>
    <x v="2"/>
    <x v="6"/>
    <s v=" 6芦屋"/>
    <x v="2"/>
    <s v="芦屋市"/>
    <x v="3"/>
    <m/>
    <m/>
    <x v="1"/>
  </r>
  <r>
    <n v="9"/>
    <x v="284"/>
    <s v="南濱之町の道標"/>
    <s v="（北面）_x000a_是ヨリ南　濱之町_x000a_（「濱」は別体で刻む）"/>
    <s v="芦屋市公光町３"/>
    <n v="5986"/>
    <s v="頭丸型角柱"/>
    <x v="2"/>
    <x v="0"/>
    <s v=" 6芦屋"/>
    <x v="8"/>
    <s v="芦屋市"/>
    <x v="2"/>
    <m/>
    <m/>
    <x v="1"/>
  </r>
  <r>
    <n v="10"/>
    <x v="285"/>
    <s v="精道小内の道標"/>
    <s v="（東面）_x000a_　　　西宮_x000a_すく_x000a_　　　大坂_x000a_（西面）_x000a_すく兵庫_x000a_（南面）_x000a_あしや里"/>
    <s v="芦屋市精道町８"/>
    <n v="5922"/>
    <s v="蒲鉾型角柱_x000a_左右と奥行は上に向け細くなる_x000a_（将棋の駒状）"/>
    <x v="2"/>
    <x v="0"/>
    <s v=" 6芦屋"/>
    <x v="7"/>
    <s v="芦屋市"/>
    <x v="2"/>
    <m/>
    <m/>
    <x v="1"/>
  </r>
  <r>
    <n v="11"/>
    <x v="286"/>
    <s v="浜芦屋の道標"/>
    <s v="（南東面）_x000a_　　　　右側　　右東、西乃ミや、尼さき、おほさか_x000a_（立像）　　向つて_x000a_　　　　通行　　左西、うを崎、みかげ、かうべ_x000a_（北東面）_x000a_兵庫縣武庫郡精道村はまあしや_x000a_（北西面）_x000a_大正十四年十二月建之　由翁_x000a_（南西面）_x000a_ふみまよふ人もやあると多万保この_x000a_美ち能志る遍越こゝ耳たて遠り_x000a_　　柿園主人　由翁_x000a_（「多万保美能志遍越耳遠」は変体仮名_x000a_　「たまほみのしへをにを」であろう）"/>
    <s v="芦屋市精道町７－６"/>
    <s v="gimg3981"/>
    <s v="蒲鉾型角柱"/>
    <x v="106"/>
    <x v="0"/>
    <s v=" 6芦屋"/>
    <x v="7"/>
    <s v="芦屋市"/>
    <x v="5"/>
    <m/>
    <m/>
    <x v="80"/>
  </r>
  <r>
    <n v="12"/>
    <x v="287"/>
    <s v="山芦屋の道標"/>
    <s v="（南面）_x000a_左　瀧道"/>
    <s v="芦屋市山芦屋町２１"/>
    <n v="5951"/>
    <s v="山型角柱"/>
    <x v="2"/>
    <x v="0"/>
    <s v=" 6芦屋"/>
    <x v="6"/>
    <s v="芦屋市"/>
    <x v="2"/>
    <m/>
    <m/>
    <x v="1"/>
  </r>
  <r>
    <n v="13"/>
    <x v="288"/>
    <s v="博物館の標石"/>
    <s v="（北東面）_x000a_従是東尼崎領_x000a_（北西面）_x000a_従是東尼崎領_x000a_（南東面）_x000a_従是東尼崎領"/>
    <s v="芦屋市伊勢町１２－２５_x000a_芦屋市立美術博物館西裏"/>
    <n v="6597"/>
    <s v="尖頭型角柱"/>
    <x v="2"/>
    <x v="3"/>
    <s v=" 6芦屋"/>
    <x v="2"/>
    <s v="芦屋市"/>
    <x v="3"/>
    <m/>
    <m/>
    <x v="1"/>
  </r>
  <r>
    <n v="14"/>
    <x v="289"/>
    <s v="三条八幡の標石 "/>
    <s v="（北面）_x000a_従是東尼﨑領_x000a_（西面）_x000a_　　　　尼﨑領_x000a_従是西　　　　入組_x000a_　　　　侘領_x000a_（「佗」は「他」であろう）_x000a_（南面）_x000a_延享五年_x000a_（東面）_x000a_従是東尼﨑（領）_x000a_（（　）部は『芦屋の道標を訪ね歩く』より）"/>
    <s v="芦屋市三条町１_x000a_三条八幡神社境内"/>
    <n v="5963"/>
    <s v="尖頭型角柱"/>
    <x v="2"/>
    <x v="3"/>
    <s v=" 6芦屋"/>
    <x v="2"/>
    <s v="芦屋市"/>
    <x v="3"/>
    <m/>
    <m/>
    <x v="1"/>
  </r>
  <r>
    <n v="15"/>
    <x v="290"/>
    <s v="元古美術店の藩領石"/>
    <s v="（南東面）_x000a_従是東尼﨑領_x000a_（北東面）_x000a_従是東尼﨑領_x000a_（南西面）_x000a_　　　　尼﨑領_x000a_従是西　　　　入組_x000a_　　　　他領"/>
    <s v="神戸市東灘区森南町_x000a_（前、骨董店店頭_x000a_元、神戸市東灘区本山町森の私邸内）"/>
    <s v="gimg6774"/>
    <s v="尖頭型角柱"/>
    <x v="2"/>
    <x v="3"/>
    <s v=" 6芦屋"/>
    <x v="2"/>
    <s v="芦屋市"/>
    <x v="3"/>
    <m/>
    <m/>
    <x v="1"/>
  </r>
  <r>
    <n v="16"/>
    <x v="291"/>
    <s v="古美術店の道標"/>
    <s v="（右正面）_x000a_　　　　　　　　　天王寺_x000a_（右差し指像）■_x000a_　　　　　　　　　　すてー志よん_x000a__x000a_（左正面）_x000a_　　　　　　　　　四天王寺_x000a_（左差し指像）◆_x000a_　　　　　　　　　かう志んだう_x000a_（■部はTENNOJI STATION_x000a_◆部はSHITENNOJI KOSINDO　横書き２行。）"/>
    <s v="芦屋市清水町９－５_x000a_某骨董店店頭"/>
    <n v="5975"/>
    <s v="尖頭型五角柱"/>
    <x v="2"/>
    <x v="6"/>
    <s v=" 6芦屋"/>
    <x v="2"/>
    <s v="芦屋市"/>
    <x v="3"/>
    <m/>
    <m/>
    <x v="1"/>
  </r>
  <r>
    <n v="1"/>
    <x v="292"/>
    <s v="地蔵堂の中"/>
    <s v="（南面）_x000a_右大坂_x000a_左櫻井"/>
    <s v="豊中市刀根山元町１０"/>
    <n v="2577"/>
    <s v="台座角柱"/>
    <x v="2"/>
    <x v="0"/>
    <s v=" 7豊中"/>
    <x v="3"/>
    <s v="豊中市"/>
    <x v="2"/>
    <m/>
    <m/>
    <x v="1"/>
  </r>
  <r>
    <n v="2"/>
    <x v="293"/>
    <s v="地蔵堂の前"/>
    <s v="（南面）_x000a_右　大坂　道_x000a_左　刀根山御（坊）_x000a_（西面）_x000a_　世話人　石橋仁右衛門_x000a_　　　　　井口堂五兵衛_x000a_（東面）_x000a_慶應三卯年二月立（之）"/>
    <s v="豊中市刀根山元町１０"/>
    <n v="959"/>
    <s v="角柱"/>
    <x v="107"/>
    <x v="0"/>
    <s v=" 7豊中"/>
    <x v="5"/>
    <s v="豊中市"/>
    <x v="1"/>
    <m/>
    <m/>
    <x v="81"/>
  </r>
  <r>
    <n v="3"/>
    <x v="294"/>
    <s v="豊中市刀根山元町１の道標"/>
    <s v="大きい道標_x000a_（南東面）_x000a_　刀根山御坊　是ヨリ_x000a_　　　　　　　　壹丁_x000a_（南西面）_x000a_存覚上人御舊蹟_x000a_（北西面）_x000a_　　　　　　摂州長柄_x000a_丙申年五月　　木下道賢_x000a_　　　　　　　　再建之"/>
    <s v="豊中市刀根山元町１"/>
    <n v="942"/>
    <s v="尖頭型角柱"/>
    <x v="108"/>
    <x v="0"/>
    <s v=" 7豊中"/>
    <x v="1"/>
    <s v="豊中市"/>
    <x v="1"/>
    <m/>
    <m/>
    <x v="82"/>
  </r>
  <r>
    <n v="4"/>
    <x v="295"/>
    <s v="豊中市刀根山元町１の道標"/>
    <s v="小さい道標_x000a_（南面）_x000a_左妙見道_x000a_　　池田_x000a_（東面）_x000a_寛政五年十月_x000a_（西面）_x000a_茶所上町講中"/>
    <s v="豊中市刀根山元町１"/>
    <n v="938"/>
    <s v="尖頭型角柱"/>
    <x v="109"/>
    <x v="0"/>
    <s v=" 7豊中"/>
    <x v="1"/>
    <s v="豊中市"/>
    <x v="0"/>
    <m/>
    <m/>
    <x v="83"/>
  </r>
  <r>
    <n v="5"/>
    <x v="296"/>
    <m/>
    <s v="【台座二段のうち下部台座】_x000a_（北面）_x000a_右　大坂　　左　京道_x000a_【塔婆竿上部】_x000a_（北面）_x000a_　　　　　　　大峯_x000a_（役行者椅像）三十三度拝禮_x000a_　　　　　　　山上_x000a_（東面）_x000a_摂津国箕面山岩本坊權僧正直同_x000a_　願主櫻塚村先達_x000a_　　權大僧都花蔵院_x000a_　　　俗名忠兵衛_x000a_（西面）_x000a_天下泰平国土安穏_x000a_風雨順時五穀成就_x000a_（南面）_x000a_干時文政八乙酉年八月吉日建之"/>
    <s v="豊中市中桜塚２－２"/>
    <n v="933"/>
    <s v="笠塔婆型"/>
    <x v="110"/>
    <x v="0"/>
    <s v=" 7豊中"/>
    <x v="0"/>
    <s v="豊中市"/>
    <x v="1"/>
    <m/>
    <m/>
    <x v="84"/>
  </r>
  <r>
    <n v="6"/>
    <x v="297"/>
    <s v="福杖講建立の１"/>
    <s v="（南東面）_x000a_　　みのを_x000a_右_x000a_　　　勝尾寺山古へ道_x000a_（南西面）_x000a_左　池田道_x000a_（北東面）_x000a_嘉永己酉春　福杖講"/>
    <s v="豊中市長興寺南１－６"/>
    <n v="928"/>
    <s v="尖頭型角柱"/>
    <x v="111"/>
    <x v="0"/>
    <s v=" 7豊中"/>
    <x v="1"/>
    <s v="豊中市"/>
    <x v="1"/>
    <m/>
    <m/>
    <x v="85"/>
  </r>
  <r>
    <n v="7"/>
    <x v="298"/>
    <s v="純正寺境内南塀沿い"/>
    <s v="（北面）火袋の下_x000a_妙見宮_x000a_（北面）竿部_x000a_奉献_x000a_（北面）台石部_x000a_世話人_x000a_（西面）竿部_x000a_往來安全_x000a_（南面）竿部_x000a_明治九年_x000a_　第四月吉祥建之_x000a_（南面）台石部_x000a_西口□又_x000a_（東面）竿部_x000a_服部村_x000a_施主　西口重次郎_x000a_　　　同母年六十一才"/>
    <s v="豊中市服部豊町１－８"/>
    <n v="2556"/>
    <s v="常夜燈"/>
    <x v="112"/>
    <x v="0"/>
    <s v=" 7豊中"/>
    <x v="0"/>
    <s v="豊中市"/>
    <x v="6"/>
    <m/>
    <m/>
    <x v="86"/>
  </r>
  <r>
    <n v="8"/>
    <x v="299"/>
    <m/>
    <s v="（北面）_x000a_妙見_x000a_（西面）_x000a_□川_x000a_（南面）_x000a_暦七"/>
    <s v="豊中市服部豊町１－８－１ 純正寺"/>
    <n v="2560"/>
    <s v="角柱の一部か"/>
    <x v="2"/>
    <x v="0"/>
    <s v=" 7豊中"/>
    <x v="5"/>
    <s v="豊中市"/>
    <x v="2"/>
    <m/>
    <m/>
    <x v="1"/>
  </r>
  <r>
    <n v="9"/>
    <x v="300"/>
    <m/>
    <s v="竿部_x000a_（西面）_x000a_（左）　大坂_x000a_（北面）_x000a_　　　　右　京茨木_x000a_能勢妙見宮常夜燈_x000a_　　　　左　池田の（勢）_x000a_（南面）_x000a_文政四年辛巳年六月□_x000a_（東面）_x000a_右　大_x000a_台座部_x000a_（北面）_x000a_世話人_x000a_　原田村_x000a_　　弥七_x000a_（西面）_x000a_寄進輩_x000a_家内安全_x000a_（南面）_x000a_常燈□_x000a_　寄進_x000a_辻治兵衛"/>
    <s v="豊中市服部西町３－６―５"/>
    <n v="3982"/>
    <s v="常夜燈"/>
    <x v="113"/>
    <x v="0"/>
    <s v=" 7豊中"/>
    <x v="0"/>
    <s v="豊中市"/>
    <x v="1"/>
    <m/>
    <m/>
    <x v="87"/>
  </r>
  <r>
    <n v="10"/>
    <x v="301"/>
    <m/>
    <s v="（南面）_x000a_　□　　　　　　　右勝尾寺_x000a_　□（地蔵像）　三十三度_x000a_　山　　　　　　　左みのを者津登り_x000a_　上_x000a_（「者津登り」は変体仮名「服部」）_x000a_（西面）_x000a_嘉永六丑歳_x000a_　　　　世話人講中_x000a_（東面）_x000a_□山□先立_x000a_　　　　長嶌村庄治郎"/>
    <s v="豊中市豊南町西１－１０"/>
    <n v="1019"/>
    <s v="尖頭型角柱"/>
    <x v="114"/>
    <x v="0"/>
    <s v=" 7豊中"/>
    <x v="1"/>
    <s v="豊中市"/>
    <x v="1"/>
    <m/>
    <m/>
    <x v="88"/>
  </r>
  <r>
    <n v="11"/>
    <x v="302"/>
    <m/>
    <s v="（東面）_x000a_右　柴原道_x000a_（南面）_x000a_左　刀根山道"/>
    <s v="豊中市柴原町４－２－１６_x000a_北側公園"/>
    <n v="1080"/>
    <s v="平形角柱"/>
    <x v="2"/>
    <x v="0"/>
    <s v=" 7豊中"/>
    <x v="5"/>
    <s v="豊中市"/>
    <x v="2"/>
    <m/>
    <m/>
    <x v="1"/>
  </r>
  <r>
    <n v="12"/>
    <x v="303"/>
    <s v="野畑第２会館の道標_x000a_春日町２南の道標"/>
    <s v="（西面）_x000a_右　かちをうし_x000a_左　みの於"/>
    <s v="豊中市春日町２丁目４－４４"/>
    <s v="eimg0737"/>
    <s v="尖頭型角柱"/>
    <x v="2"/>
    <x v="0"/>
    <s v=" 7豊中"/>
    <x v="1"/>
    <s v="豊中市"/>
    <x v="2"/>
    <m/>
    <m/>
    <x v="1"/>
  </r>
  <r>
    <n v="13"/>
    <x v="304"/>
    <s v="豊中市上野西３道標"/>
    <s v="（北面）_x000a_　大峯　　右　大阪　　光明講_x000a_　　　　　　　　　　　中川□太郎_x000a_　　　　　　　　　　　西田□之□_x000a_　　　　　　　　　　　久保六□□_x000a_（行者像）奉爲二世安楽五拾度_x000a_　　　　　　　　　□主　発起人_x000a_　　　　　　　　　　　　□□□_x000a_　山上　　左　熊野田_x000a_（南面）_x000a_　明治廿五年五月_x000a_　　小路_x000a_　　　阪本新右エ門"/>
    <s v="豊中市上野西３―１９"/>
    <n v="1048"/>
    <s v="自然石"/>
    <x v="115"/>
    <x v="0"/>
    <s v=" 7豊中"/>
    <x v="4"/>
    <s v="豊中市"/>
    <x v="6"/>
    <m/>
    <m/>
    <x v="89"/>
  </r>
  <r>
    <n v="14"/>
    <x v="305"/>
    <s v="ニ本松立石_x000a_八坂神社御創建千年記念より_x000a_講元・笹部與左衛門"/>
    <s v="（東面）_x000a_　　　いたみ_x000a_すぐ　　　　　ミち_x000a_　　　中　山_x000a_（北面）_x000a_　　　大坂_x000a_すぐ　　　　　天神　道_x000a_　　　はつとり_x000a_（西面）_x000a_　　　上新田　　　熊野田村_x000a_すぐ　　　　　道　　世話人_x000a_　　　　京　　　　　　大峯講中_x000a_（南面）_x000a_大　　　　　　　みのを山_x000a_　（行者像）すぐ　　　　　　道_x000a_峯　　　　　　　かつをう寺"/>
    <s v="豊中市上野東１－１"/>
    <n v="991"/>
    <s v="尖頭型角柱"/>
    <x v="2"/>
    <x v="0"/>
    <s v=" 7豊中"/>
    <x v="1"/>
    <s v="豊中市"/>
    <x v="2"/>
    <m/>
    <m/>
    <x v="1"/>
  </r>
  <r>
    <n v="15"/>
    <x v="306"/>
    <s v="豊中市中桜塚５の道標"/>
    <s v="（南面）_x000a_大　　　　　　　　　　態野田村与左衛門_x000a_峯（役行者尊浮彫）　三十七度_x000a_山_x000a_上　　　　　　　　　すく　みのカツをぢ_x000a_（東面）_x000a_すく　櫻塚尼ヶ崎道_x000a_（西面）_x000a_すく　柳谷京道　世話人講中_x000a_（北面）_x000a_すく　服部　大坂道"/>
    <s v="豊中市中桜塚５－１"/>
    <n v="953"/>
    <s v="尖頭型角柱"/>
    <x v="2"/>
    <x v="0"/>
    <s v=" 7豊中"/>
    <x v="1"/>
    <s v="豊中市"/>
    <x v="2"/>
    <m/>
    <m/>
    <x v="1"/>
  </r>
  <r>
    <n v="16"/>
    <x v="307"/>
    <s v="西口道標_x000a_豊中市最古の道標"/>
    <s v="（東面）_x000a_右　ざい所_x000a_左　大坂へ三リ_x000a_（南面）_x000a_右　かちをし_x000a_（北面）_x000a_天明二壬寅歳_x000a_　　　　　中野玄正_x000a_　　　　　山脇奇庵"/>
    <s v="豊中市上新田１―９"/>
    <n v="1032"/>
    <s v="尖頭型角柱"/>
    <x v="116"/>
    <x v="0"/>
    <s v=" 7豊中"/>
    <x v="1"/>
    <s v="豊中市"/>
    <x v="0"/>
    <m/>
    <m/>
    <x v="90"/>
  </r>
  <r>
    <n v="17"/>
    <x v="308"/>
    <s v="旧在所　勝尾寺街道・三国街道の合流点　大阪府文化財「旧新田小学校」の北角"/>
    <s v="（南面）_x000a_南無阿_x000a_（西面）_x000a_為万人_x000a_（東面）_x000a_左　大坂_x000a_（北面）_x000a_右　くま"/>
    <s v="豊中市上新田３－１０-６"/>
    <n v="1113"/>
    <s v="尖頭型角柱"/>
    <x v="2"/>
    <x v="0"/>
    <s v=" 7豊中"/>
    <x v="1"/>
    <s v="豊中市"/>
    <x v="2"/>
    <m/>
    <m/>
    <x v="1"/>
  </r>
  <r>
    <n v="18"/>
    <x v="309"/>
    <s v="北口道標"/>
    <s v="（西面）_x000a_（座像）右か□□_x000a_（東面）_x000a_　上□□"/>
    <s v="豊中市上新田１―７"/>
    <n v="1029"/>
    <s v="ドーム型角柱"/>
    <x v="2"/>
    <x v="0"/>
    <s v=" 7豊中"/>
    <x v="10"/>
    <s v="豊中市"/>
    <x v="2"/>
    <m/>
    <m/>
    <x v="1"/>
  </r>
  <r>
    <n v="19"/>
    <x v="310"/>
    <s v="南口道標"/>
    <s v="（西面）_x000a_右　さいでら_x000a_左　かちをじ_x000a_（らは良の、をは越の変体仮名）_x000a_（東面）_x000a_右　大坂_x000a_（北面）_x000a_天明元辛丑年_x000a_　　　　南ノ嶋尼講中"/>
    <s v="豊中市上新田１―６"/>
    <n v="1036"/>
    <s v="ドーム型角柱"/>
    <x v="117"/>
    <x v="0"/>
    <s v=" 7豊中"/>
    <x v="10"/>
    <s v="豊中市"/>
    <x v="0"/>
    <m/>
    <m/>
    <x v="91"/>
  </r>
  <r>
    <n v="20"/>
    <x v="311"/>
    <m/>
    <s v="（南面）_x000a_右　山田い（ば）らき_x000a_　　　　　　　　　　　　　道_x000a_左　かちおじ_x000a_（東面）_x000a_　（天明元年建之）"/>
    <s v="豊中市上新田２－４―９"/>
    <n v="1107"/>
    <s v="ほぼ平型角柱_x000a_（天頂部にやや窪み）"/>
    <x v="117"/>
    <x v="0"/>
    <s v=" 7豊中"/>
    <x v="5"/>
    <s v="豊中市"/>
    <x v="0"/>
    <m/>
    <m/>
    <x v="91"/>
  </r>
  <r>
    <n v="21"/>
    <x v="312"/>
    <s v="名号板碑道標_x000a_古い道標です。"/>
    <s v="（南東面）_x000a_　　　右みのふ山か□_x000a_南無阿弥陀佛_x000a_　　　左ハ　いけ□"/>
    <s v="豊中市長興寺南２－１"/>
    <n v="999"/>
    <s v="板碑形"/>
    <x v="2"/>
    <x v="0"/>
    <s v=" 7豊中"/>
    <x v="0"/>
    <s v="豊中市"/>
    <x v="2"/>
    <m/>
    <m/>
    <x v="1"/>
  </r>
  <r>
    <n v="22"/>
    <x v="313"/>
    <m/>
    <s v="（南面）_x000a_　豊中々_x000a_右　　　学校道_x000a_　梅花女_x000a_（西面）_x000a_　　　　　　　　　内田_x000a_左箕面街道櫻井谷村小路道_x000a_　　　　　　　　　野畑_x000a_（北面）_x000a_昭和二年三月_x000a_　　施主櫻井谷村内田溝淵豊吉"/>
    <s v="豊中市本町１－８－１０"/>
    <n v="2569"/>
    <s v="尖頭型角柱"/>
    <x v="118"/>
    <x v="0"/>
    <s v=" 7豊中"/>
    <x v="1"/>
    <s v="豊中市"/>
    <x v="4"/>
    <m/>
    <m/>
    <x v="92"/>
  </r>
  <r>
    <n v="23"/>
    <x v="314"/>
    <m/>
    <s v="（西面）_x000a_　　いけだ_x000a_左　みのを_x000a_　　中山_x000a_（「だ」は「多」、「を」は「遠」の変体仮名）_x000a_（北面）_x000a_願主_x000a_　勵證_x000a_（旧字「勵證」レイショウは、「励証」か）"/>
    <s v="豊中市小曽根２－２－３４"/>
    <n v="1002"/>
    <s v="ﾄﾞｰﾑ型角柱"/>
    <x v="2"/>
    <x v="0"/>
    <s v=" 7豊中"/>
    <x v="10"/>
    <s v="豊中市"/>
    <x v="2"/>
    <m/>
    <m/>
    <x v="1"/>
  </r>
  <r>
    <n v="24"/>
    <x v="315"/>
    <s v="地面から20㎝程"/>
    <s v="（南面）_x000a_　京"/>
    <s v="豊中市小曽根１－６－３８ 西福寺"/>
    <n v="1066"/>
    <s v="角柱"/>
    <x v="2"/>
    <x v="0"/>
    <s v=" 7豊中"/>
    <x v="5"/>
    <s v="豊中市"/>
    <x v="2"/>
    <m/>
    <m/>
    <x v="1"/>
  </r>
  <r>
    <n v="25"/>
    <x v="316"/>
    <m/>
    <s v="（南面）_x000a_　　　右　加川王うし_x000a_（馬頭観音立像）_x000a_　　　左　みのをいけ（た）_x000a_　　　　　多田　中（山へ）_x000a_（変体仮名「加川王うし」は「かつわうし」、「勝尾寺」か）"/>
    <s v="豊中市小曽根３－１４-１"/>
    <n v="1730"/>
    <s v="ドーム型角柱"/>
    <x v="2"/>
    <x v="0"/>
    <s v=" 7豊中"/>
    <x v="10"/>
    <s v="豊中市"/>
    <x v="2"/>
    <m/>
    <m/>
    <x v="1"/>
  </r>
  <r>
    <n v="26"/>
    <x v="317"/>
    <s v="豊中市内で1つ　地蔵道標"/>
    <s v="（東面）_x000a_左　おか道_x000a_（地蔵像）_x000a_右　さい志やう道"/>
    <s v="豊中市緑丘２－１４－８"/>
    <n v="2581"/>
    <s v="地蔵光背部"/>
    <x v="2"/>
    <x v="0"/>
    <s v=" 7豊中"/>
    <x v="3"/>
    <s v="豊中市"/>
    <x v="2"/>
    <m/>
    <m/>
    <x v="1"/>
  </r>
  <r>
    <n v="27"/>
    <x v="318"/>
    <m/>
    <s v="（南西面）_x000a_右　山田新田道"/>
    <s v="豊中市熊野町４－２２"/>
    <n v="1069"/>
    <s v="角柱"/>
    <x v="2"/>
    <x v="0"/>
    <s v=" 7豊中"/>
    <x v="5"/>
    <s v="豊中市"/>
    <x v="2"/>
    <m/>
    <m/>
    <x v="1"/>
  </r>
  <r>
    <n v="28"/>
    <x v="319"/>
    <s v="お寺の案内は豊中市内で１つ"/>
    <s v="（南面）_x000a_（指差印）佛眼寺"/>
    <s v="豊中市熊野町４－８"/>
    <n v="997"/>
    <s v="尖頭型角柱"/>
    <x v="2"/>
    <x v="0"/>
    <s v=" 7豊中"/>
    <x v="1"/>
    <s v="豊中市"/>
    <x v="2"/>
    <m/>
    <m/>
    <x v="1"/>
  </r>
  <r>
    <n v="29"/>
    <x v="320"/>
    <m/>
    <s v="（東面）_x000a_役行者_x000a_　　　　薬師如来　常楽寺_x000a_御　作　　　　　　是より二丁西_x000a_（西面）_x000a_天保十三寅年四月　梶木町_x000a_　　　　　　　　　木屋要助_x000a_（南面）_x000a_　十五世慧山"/>
    <s v="豊中市服部寿町２－９－１２"/>
    <s v="eimg1589"/>
    <s v="蒲鉾型角柱"/>
    <x v="119"/>
    <x v="0"/>
    <s v=" 7豊中"/>
    <x v="7"/>
    <s v="豊中市"/>
    <x v="1"/>
    <m/>
    <m/>
    <x v="93"/>
  </r>
  <r>
    <n v="30"/>
    <x v="321"/>
    <m/>
    <s v="（南面）_x000a_天神様道_x000a_（西面）_x000a_ソコノ向側_x000a_（北面）_x000a_渡シ場青年會寄附_x000a_（東面）_x000a_大正五年十月建之"/>
    <s v="豊中市豊南町東１－１"/>
    <s v="eimg1724"/>
    <s v="頭丸型角柱"/>
    <x v="120"/>
    <x v="0"/>
    <s v=" 7豊中"/>
    <x v="8"/>
    <s v="豊中市"/>
    <x v="5"/>
    <m/>
    <m/>
    <x v="94"/>
  </r>
  <r>
    <n v="31"/>
    <x v="322"/>
    <s v="豊中以外からか"/>
    <s v="（南面）_x000a_北　平野てん神みち_x000a_（西面）_x000a_南　梅乃宮松尾橋"/>
    <s v="豊中市南桜塚"/>
    <s v="eimg1547"/>
    <s v="尖頭型角柱"/>
    <x v="2"/>
    <x v="0"/>
    <s v=" 7豊中"/>
    <x v="1"/>
    <s v="豊中市"/>
    <x v="2"/>
    <m/>
    <m/>
    <x v="1"/>
  </r>
  <r>
    <n v="32"/>
    <x v="323"/>
    <m/>
    <s v="市内各街道の説明"/>
    <m/>
    <s v="eimg1756"/>
    <m/>
    <x v="2"/>
    <x v="4"/>
    <s v=" 7豊中"/>
    <x v="2"/>
    <s v="豊中市"/>
    <x v="3"/>
    <m/>
    <m/>
    <x v="1"/>
  </r>
  <r>
    <n v="1"/>
    <x v="324"/>
    <s v="石橋札場道標"/>
    <s v="（南面）_x000a_天保二卯九月_x000a_（東面）_x000a_右　　妙見_x000a_すぐ　西宮_x000a_（北面）_x000a_右　西宮　　施（主大坂天満）_x000a_左　大坂_x000a_（西面）_x000a_すぐ　大坂京_x000a_左　　いけだ"/>
    <s v="池田市石橋３丁目３"/>
    <n v="498"/>
    <s v="ﾄﾞｰﾑ型角柱"/>
    <x v="121"/>
    <x v="0"/>
    <s v=" 8池田"/>
    <x v="10"/>
    <s v="池田市"/>
    <x v="1"/>
    <m/>
    <m/>
    <x v="95"/>
  </r>
  <r>
    <n v="2"/>
    <x v="325"/>
    <m/>
    <s v="（南面）_x000a_左佛日寺道_x000a_(北面）_x000a_右中山道_x000a_（東面）_x000a_　　　　　　　　　寛文十二（年）_x000a_南無阿弥陀佛　東畑（村敬白）_x000a_　　　　　　　　　九月吉（日）"/>
    <s v="池田市畑４丁目７"/>
    <n v="4876"/>
    <s v="尖頭型角柱_x000a_上部欠損"/>
    <x v="122"/>
    <x v="0"/>
    <s v=" 8池田"/>
    <x v="1"/>
    <s v="池田市"/>
    <x v="7"/>
    <m/>
    <m/>
    <x v="96"/>
  </r>
  <r>
    <n v="3"/>
    <x v="326"/>
    <s v="地蔵前の花台か"/>
    <s v="（南西面）_x000a_是より_x000a_　　中山へ_x000a_　　五十八丁"/>
    <s v="池田市五月丘２"/>
    <n v="3932"/>
    <s v="手水石又は水鉢風"/>
    <x v="2"/>
    <x v="0"/>
    <s v=" 8池田"/>
    <x v="0"/>
    <s v="池田市"/>
    <x v="2"/>
    <m/>
    <m/>
    <x v="1"/>
  </r>
  <r>
    <n v="4"/>
    <x v="327"/>
    <s v=" 綾羽の道標２"/>
    <s v="（南面）_x000a_大廣寺_x000a_（東面）_x000a_右　みのを道（「を」は変体仮名「越」）_x000a_（西面）_x000a_　　正徳二壬辰年　施主平井氏_x000a_為　瑞堂仙峰和尚_x000a_　　十□月二十三日　　萬平_x000a_（北面）_x000a_　　平井村_x000a_施主_x000a_　　千　九良兵衛"/>
    <s v="池田市綾羽２"/>
    <n v="3543"/>
    <s v="尖頭形角柱"/>
    <x v="123"/>
    <x v="0"/>
    <s v=" 8池田"/>
    <x v="1"/>
    <s v="池田市"/>
    <x v="0"/>
    <m/>
    <m/>
    <x v="97"/>
  </r>
  <r>
    <n v="5"/>
    <x v="328"/>
    <s v=" 綾羽の道標１ "/>
    <s v="（南面）_x000a_　　　　　　　　　右大廣寺みち_x000a_（梵字カ？）左　あたこみち_x000a_　　　　　　　　　是より九町_x000a_（東面）_x000a_宝永元年六月廿四日_x000a_（西面）_x000a_　　　當所日傳兵自分_x000a_願主　_x000a_　　　石工小坂前町市兵衛_x000a_（北面）_x000a_（なし）"/>
    <s v="池田市綾羽２"/>
    <n v="3534"/>
    <s v="尖頭形角柱"/>
    <x v="124"/>
    <x v="0"/>
    <s v=" 8池田"/>
    <x v="1"/>
    <s v="池田市"/>
    <x v="0"/>
    <m/>
    <m/>
    <x v="98"/>
  </r>
  <r>
    <n v="6"/>
    <x v="329"/>
    <s v="天保四年の道標_x000a_不明"/>
    <s v="（西面）_x000a_　　　みのを山_x000a_左　京　　　　　道_x000a_　　　かち尾寺_x000a_（北面）_x000a_右　中山_x000a_（南面）_x000a_天保癸巳三月_x000a_（東面）_x000a_（なし）"/>
    <s v="池田市綾羽１－５"/>
    <n v="3556"/>
    <s v="尖頭形角柱"/>
    <x v="125"/>
    <x v="0"/>
    <s v=" 8池田"/>
    <x v="1"/>
    <s v="池田市"/>
    <x v="1"/>
    <m/>
    <m/>
    <x v="99"/>
  </r>
  <r>
    <n v="7"/>
    <x v="330"/>
    <m/>
    <s v="（南面）_x000a_　妙見_x000a_すく　　　道_x000a_　中山"/>
    <s v="池田市西本町５－３"/>
    <n v="981"/>
    <s v="自然石"/>
    <x v="2"/>
    <x v="0"/>
    <s v=" 8池田"/>
    <x v="4"/>
    <s v="池田市"/>
    <x v="2"/>
    <m/>
    <m/>
    <x v="1"/>
  </r>
  <r>
    <n v="8"/>
    <x v="331"/>
    <m/>
    <s v="（東面）_x000a_　　　右　中山_x000a_　（地蔵像）　_x000a_　　　安誉栄心（施主化〇）"/>
    <s v="池田市建石町６－１４"/>
    <n v="3552"/>
    <s v="地蔵光背部"/>
    <x v="2"/>
    <x v="0"/>
    <s v=" 8池田"/>
    <x v="3"/>
    <s v="池田市"/>
    <x v="2"/>
    <m/>
    <m/>
    <x v="1"/>
  </r>
  <r>
    <n v="10"/>
    <x v="332"/>
    <m/>
    <s v="（北面）_x000a_能勢街道_x000a_（西面）_x000a_札場橋_x000a_（南面）_x000a_明治三十九年十月架之"/>
    <s v="池田市古江町２６０"/>
    <n v="4889"/>
    <s v="角柱"/>
    <x v="126"/>
    <x v="0"/>
    <s v=" 8池田"/>
    <x v="5"/>
    <s v="池田市"/>
    <x v="6"/>
    <m/>
    <m/>
    <x v="1"/>
  </r>
  <r>
    <n v="11"/>
    <x v="333"/>
    <s v="背の高い"/>
    <s v="（南面）_x000a_　　　　　　　　　　右　妙見山_x000a_南無妙法蓮華経_x000a_　　　　　　　　　　左　多田院　并_x000a_　　　　　　　　　　　　　　　　　ゆもと_x000a_（東面）_x000a_建界石而示正路書妙名以勸君羊生_x000a_密願　與童子聚沙戲均共成佛道耳_x000a_（北面）_x000a_　　世話人_x000a_　　　　　　岩井友右衛門_x000a_（西面）_x000a_安永三甲午八月_x000a_（台座部南面）_x000a_曽根嵜_x000a_新地_x000a_播峯"/>
    <s v="池田市古江町１７７７"/>
    <n v="4220"/>
    <s v="尖頭形角柱"/>
    <x v="127"/>
    <x v="0"/>
    <s v=" 8池田"/>
    <x v="1"/>
    <s v="池田市"/>
    <x v="0"/>
    <m/>
    <m/>
    <x v="100"/>
  </r>
  <r>
    <n v="12"/>
    <x v="334"/>
    <s v="北側にある低い"/>
    <s v="（西面）_x000a_（左指し指像）　左　妙見_x000a_（東面）_x000a_明治廿四年十二月建之_x000a_　　　　　　　　　池_x000a_　　　　世話人　　　　入（江）_x000a_　　　　　　　　　田"/>
    <s v="池田市古江町１７７７"/>
    <n v="4225"/>
    <s v="山型板状"/>
    <x v="128"/>
    <x v="0"/>
    <s v=" 8池田"/>
    <x v="6"/>
    <s v="池田市"/>
    <x v="6"/>
    <m/>
    <m/>
    <x v="101"/>
  </r>
  <r>
    <n v="13"/>
    <x v="335"/>
    <m/>
    <s v="東寄り_x000a_（南面）_x000a_　　　　　　久安寺宝積院_x000a_右大聖天道_x000a_　　　　　　是ヨリ二十五丁_x000a_（西面）_x000a_久安寺より妙見道池の　池_x000a_　　　　　　　　　　　　　永代浴油講中_x000a_せつたい所まで十三丁　田_x000a_（東面）_x000a_（なし）_x000a_（北面）_x000a_（なし）"/>
    <s v="池田市木部町３"/>
    <n v="3519"/>
    <s v="尖頭形角柱"/>
    <x v="2"/>
    <x v="0"/>
    <s v=" 8池田"/>
    <x v="1"/>
    <s v="池田市"/>
    <x v="2"/>
    <m/>
    <m/>
    <x v="1"/>
  </r>
  <r>
    <n v="14"/>
    <x v="336"/>
    <s v="三基の内左寄り中央"/>
    <s v="（南面）_x000a_右　久安寺　亀山愛宕山_x000a_　　　　　　　　　　　　道_x000a_左　妙見山　多田神社_x000a_（（東面））_x000a_天保十己亥年_x000a_　　　　　　二月吉祥日建之_x000a_（西面）_x000a_右　妙見山　　平野湯本_x000a_　　　　　　　　　　　　道_x000a_左　多田御社　廣根銀山_x000a_（北面）_x000a_　　　　　　當村　南新宅_x000a_　　　施主_x000a_　　　　　　　　　北村氏"/>
    <s v="池田市木部町３"/>
    <n v="3524"/>
    <s v="頭丸形角柱（各辺が房状に盛上っている）"/>
    <x v="129"/>
    <x v="0"/>
    <s v=" 8池田"/>
    <x v="8"/>
    <s v="池田市"/>
    <x v="1"/>
    <m/>
    <m/>
    <x v="102"/>
  </r>
  <r>
    <n v="15"/>
    <x v="337"/>
    <s v="木部町の道標１"/>
    <s v="左端（最も低い）_x000a_（南面）_x000a_　　　右ハ 久安寺道_x000a_南無阿弥陀佛　カクヤ　久西_x000a_　　　左ハ 銀山道_x000a_（東面）_x000a_寛文十二壬子_x000a_（西面）_x000a_（九月十二）_x000a_（北面）_x000a_（なし）"/>
    <s v="池田市木部町３"/>
    <n v="3526"/>
    <s v="尖頭形角柱"/>
    <x v="130"/>
    <x v="0"/>
    <s v=" 8池田"/>
    <x v="1"/>
    <s v="池田市"/>
    <x v="7"/>
    <m/>
    <m/>
    <x v="103"/>
  </r>
  <r>
    <n v="16"/>
    <x v="338"/>
    <m/>
    <s v="（南面）_x000a_　　　　　　　　　　　元禄八天_x000a_梵字（カ）　三町_x000a_　　　　　　　　　　　亥九月吉日"/>
    <s v="池田市木部町３"/>
    <n v="5382"/>
    <s v="山型角柱_x000a_（山稜部後ろは下に傾斜=船の舳先様）"/>
    <x v="131"/>
    <x v="2"/>
    <s v=" 8池田"/>
    <x v="6"/>
    <s v="池田市"/>
    <x v="7"/>
    <m/>
    <m/>
    <x v="104"/>
  </r>
  <r>
    <n v="17"/>
    <x v="339"/>
    <m/>
    <s v="（南面）_x000a_右　能勢街道　地黄　亀岡_x000a_（西面）_x000a_左　篠山街道　篠山　伊丹_x000a_（東面）_x000a_（なし）_x000a_（北面）_x000a_（なし）"/>
    <s v="池田市新町１－１"/>
    <n v="978"/>
    <s v="ドーム型角柱"/>
    <x v="2"/>
    <x v="0"/>
    <s v=" 8池田"/>
    <x v="10"/>
    <s v="池田市"/>
    <x v="2"/>
    <m/>
    <m/>
    <x v="1"/>
  </r>
  <r>
    <n v="18"/>
    <x v="340"/>
    <s v="二基の内大きい方"/>
    <s v="「大きい道標」_x000a_（北東面）_x000a_右　服部　池田　能勢_x000a_　妙見山道_x000a_左　神嵜　久々知　伊丹_x000a_（北西面）_x000a_大阪　　　　　講元　紙田喜兵衛_x000a_　　　題目講　　　　　松本熊治郎_x000a_難波　　　　　　　　　文野伊　助_x000a_　　　　　　　　　　　仟若仟兵衛　　　　　_x000a_　　　　　　　　　　　住田□五□_x000a_（南西面）_x000a_明治七年□□十一月"/>
    <s v="池田市栄本町１２－１"/>
    <n v="1148"/>
    <s v="尖頭形角柱"/>
    <x v="132"/>
    <x v="0"/>
    <s v=" 8池田"/>
    <x v="1"/>
    <s v="池田市"/>
    <x v="6"/>
    <m/>
    <m/>
    <x v="105"/>
  </r>
  <r>
    <n v="19"/>
    <x v="341"/>
    <s v="二基の内小さい方"/>
    <s v="「小さい道標」_x000a_（北面）_x000a_右　大坂みち_x000a_左　みのを道_x000a_（西面）_x000a_左　妙見多田道_x000a_（東面）_x000a_右　中山寺"/>
    <s v="池田市栄本町１２－１"/>
    <n v="1151"/>
    <s v="蒲鉾型角柱"/>
    <x v="2"/>
    <x v="0"/>
    <s v=" 8池田"/>
    <x v="7"/>
    <s v="池田市"/>
    <x v="2"/>
    <m/>
    <m/>
    <x v="1"/>
  </r>
  <r>
    <n v="20"/>
    <x v="342"/>
    <m/>
    <s v="（北面）_x000a_　　　京_x000a_　左　　　　道_x000a_　　　大坂_x000a_（東面）、（南面）、（西面）_x000a_（なし）"/>
    <s v="池田市建石町１"/>
    <n v="974"/>
    <s v="自然石"/>
    <x v="133"/>
    <x v="0"/>
    <s v=" 8池田"/>
    <x v="4"/>
    <s v="池田市"/>
    <x v="2"/>
    <m/>
    <m/>
    <x v="1"/>
  </r>
  <r>
    <n v="21"/>
    <x v="343"/>
    <m/>
    <s v="（西面）_x000a_左　池田町へ近道_x000a_　本道（改修）　石田小兵衛_x000a_（南面）_x000a_右　秦野村役場へ_x000a_（北面）_x000a_昭和七年十月廿六日_x000a_（東面）_x000a_（石垣に接する　不明）"/>
    <s v="池田市鉢塚２丁目６"/>
    <n v="1163"/>
    <s v="やや盛上った角柱"/>
    <x v="134"/>
    <x v="0"/>
    <s v=" 8池田"/>
    <x v="5"/>
    <s v="池田市"/>
    <x v="4"/>
    <m/>
    <m/>
    <x v="106"/>
  </r>
  <r>
    <n v="22"/>
    <x v="344"/>
    <s v="「ニシンジョ」道標"/>
    <s v="（東面）_x000a_　右ハ　いけだみち_x000a_南無阿弥陀佛　（蓮華紋）_x000a_　　左ハ　ありまみち_x000a_（北面）、（南面）、（西面）_x000a_（なし）"/>
    <s v="池田市井口堂１丁目２"/>
    <n v="967"/>
    <s v="自然石"/>
    <x v="133"/>
    <x v="0"/>
    <s v=" 8池田"/>
    <x v="4"/>
    <s v="池田市"/>
    <x v="2"/>
    <m/>
    <m/>
    <x v="1"/>
  </r>
  <r>
    <n v="23"/>
    <x v="345"/>
    <s v="題目塔"/>
    <s v="（西面）_x000a_　　　右ハ大坂道_x000a_南無阿弥陀佛_x000a_　　　左ハ京道"/>
    <s v="池田市井口堂１丁目５"/>
    <n v="1168"/>
    <s v="自然石"/>
    <x v="133"/>
    <x v="0"/>
    <s v=" 8池田"/>
    <x v="4"/>
    <s v="池田市"/>
    <x v="2"/>
    <m/>
    <m/>
    <x v="1"/>
  </r>
  <r>
    <n v="24"/>
    <x v="346"/>
    <s v="井口堂の道標"/>
    <s v="（西面）_x000a_（地蔵像）右大坂_x000a_（北面）、（南面）、（東面）_x000a_（なし）"/>
    <s v="池田市井口堂１丁目５"/>
    <n v="964"/>
    <s v="尖頭型角柱"/>
    <x v="133"/>
    <x v="0"/>
    <s v=" 8池田"/>
    <x v="1"/>
    <s v="池田市"/>
    <x v="2"/>
    <m/>
    <m/>
    <x v="1"/>
  </r>
  <r>
    <n v="25"/>
    <x v="347"/>
    <m/>
    <s v="（南面）_x000a_（梵字　カ？）　左　いけだ　_x000a_　　　　　　　　是より十五丁_x000a_（西面）_x000a_右　いたみ_x000a_　　　是より二十丁"/>
    <s v="池田市神田３"/>
    <n v="2250"/>
    <s v="蒲鉾型角柱"/>
    <x v="2"/>
    <x v="0"/>
    <s v=" 8池田"/>
    <x v="7"/>
    <s v="池田市"/>
    <x v="2"/>
    <m/>
    <m/>
    <x v="1"/>
  </r>
  <r>
    <n v="26"/>
    <x v="348"/>
    <m/>
    <s v="（北面）_x000a_右久安寺"/>
    <s v="池田市伏尾町１４－２の東山中"/>
    <n v="5397"/>
    <s v="自然石風角柱"/>
    <x v="2"/>
    <x v="0"/>
    <s v=" 8池田"/>
    <x v="4"/>
    <s v="池田市"/>
    <x v="2"/>
    <m/>
    <m/>
    <x v="1"/>
  </r>
  <r>
    <n v="27"/>
    <x v="349"/>
    <m/>
    <s v="（西面）_x000a_　　　　　　　寛文十庚戌年_x000a_　（梵字）　　右ハかめ山道_x000a_（梵字）南無阿弥陀佛_x000a_　（梵字）　　左ハ久安寺道_x000a_　　　　　　　十一月吉祥日_x000a_（東面）_x000a_□為_x000a_志之衆中_x000a_七為_x000a_長｀了"/>
    <s v="池田市伏尾町１００"/>
    <n v="4957"/>
    <s v="卵型縦半割風"/>
    <x v="135"/>
    <x v="0"/>
    <s v=" 8池田"/>
    <x v="0"/>
    <s v="池田市"/>
    <x v="7"/>
    <m/>
    <m/>
    <x v="107"/>
  </r>
  <r>
    <n v="28"/>
    <x v="350"/>
    <s v="岸の辻の道標"/>
    <s v="（西面）_x000a_　　寛文十年_x000a_　　　　　　　右ハさい所_x000a_左ハ久安寺かめ山みち_x000a_　　二月吉日_x000a_（北面）_x000a_南無阿弥陀仏"/>
    <s v="池田市東山町６７８"/>
    <n v="4234"/>
    <s v="自然石風"/>
    <x v="136"/>
    <x v="0"/>
    <s v=" 8池田"/>
    <x v="4"/>
    <s v="池田市"/>
    <x v="7"/>
    <m/>
    <m/>
    <x v="108"/>
  </r>
  <r>
    <n v="29"/>
    <x v="351"/>
    <s v="明治再建の道標"/>
    <s v="（南面）_x000a_　右　東山_x000a_直　亀岡道_x000a_　左細川神社毘沙門□_x000a_　　吉田陽松庵_x000a_（東面）_x000a_明治三拾四年九月再建"/>
    <s v="池田市東山町６７８"/>
    <n v="4233"/>
    <s v="自然石"/>
    <x v="137"/>
    <x v="0"/>
    <s v=" 8池田"/>
    <x v="4"/>
    <s v="池田市"/>
    <x v="6"/>
    <m/>
    <m/>
    <x v="109"/>
  </r>
  <r>
    <n v="30"/>
    <x v="352"/>
    <m/>
    <s v="（東面）_x000a_　　右久安寺かめや（ま）_x000a_南無阿弥陀仏_x000a_　　左ハのせみち（のは能の変体仮名）"/>
    <s v="池田市中川原町２２２"/>
    <n v="4229"/>
    <s v="自然石"/>
    <x v="2"/>
    <x v="0"/>
    <s v=" 8池田"/>
    <x v="4"/>
    <s v="池田市"/>
    <x v="2"/>
    <m/>
    <m/>
    <x v="1"/>
  </r>
  <r>
    <n v="31"/>
    <x v="353"/>
    <s v="或いは陽松庵"/>
    <s v="（東面）_x000a_　右ハ よし川ちか（道）_x000a_（地蔵立像を陽刻）_x000a_　左ハ ぎんざん道_x000a_（（道）は、『能勢地方の旧街道・石造物』p46,74、より）"/>
    <s v="池田市吉田町４８５"/>
    <n v="4930"/>
    <s v="j地蔵光背型"/>
    <x v="138"/>
    <x v="0"/>
    <s v=" 8池田"/>
    <x v="3"/>
    <s v="池田市"/>
    <x v="2"/>
    <m/>
    <m/>
    <x v="1"/>
  </r>
  <r>
    <n v="32"/>
    <x v="354"/>
    <m/>
    <s v="（東面）_x000a_　　　　　　　　妙見江_x000a_長尾山毘沙門天_x000a_　　　　　　　　ぬけ道"/>
    <s v="池田市吉田町４８５-１"/>
    <n v="4923"/>
    <s v="円柱"/>
    <x v="2"/>
    <x v="0"/>
    <s v=" 8池田"/>
    <x v="0"/>
    <s v="池田市"/>
    <x v="2"/>
    <m/>
    <m/>
    <x v="1"/>
  </r>
  <r>
    <n v="33"/>
    <x v="355"/>
    <s v="２基左の大きい方"/>
    <s v="（南面）_x000a_右　吉田陽松庵_x000a_　　　　　　　　道_x000a_左　能勢妙見山_x000a_（東面）_x000a_寛政九丁己歳（冬）十二月廿七日_x000a_（西面）_x000a_願主　長谷川圓翁"/>
    <s v="池田市吉田町１６７"/>
    <n v="4942"/>
    <s v="蒲鉾型板状"/>
    <x v="139"/>
    <x v="0"/>
    <s v=" 8池田"/>
    <x v="0"/>
    <s v="池田市"/>
    <x v="0"/>
    <m/>
    <m/>
    <x v="110"/>
  </r>
  <r>
    <n v="34"/>
    <x v="356"/>
    <m/>
    <s v="（南面）_x000a_北辰妙見大菩薩_x000a_（台石南面）_x000a_右ハ_x000a_妙見山_x000a_左ハ_x000a_多田道_x000a_（北面）_x000a_安政三年丙辰七月　阿州_x000a_　　　　　　　　　　片山忠兵衛建之"/>
    <s v="池田市古江町５５１"/>
    <n v="4910"/>
    <s v="尖頭型角柱"/>
    <x v="140"/>
    <x v="0"/>
    <s v=" 8池田"/>
    <x v="1"/>
    <s v="池田市"/>
    <x v="1"/>
    <m/>
    <m/>
    <x v="111"/>
  </r>
  <r>
    <n v="1"/>
    <x v="357"/>
    <s v="７０．みのをみちの道しるべ"/>
    <s v="（西面）_x000a_みのをみち_x000a_（南面）_x000a_（享保五庚）子年十月日_x000a_（北面）_x000a_　　　　　吉文字屋_x000a_施主　大坂_x000a_　　　　　　　利兵衛_x000a_（東面）_x000a_（なし）"/>
    <s v="箕面市牧落２－１４"/>
    <n v="3717"/>
    <s v="山形後下り角柱"/>
    <x v="141"/>
    <x v="0"/>
    <s v=" 9箕面"/>
    <x v="6"/>
    <s v="箕面市"/>
    <x v="0"/>
    <m/>
    <m/>
    <x v="112"/>
  </r>
  <r>
    <n v="2"/>
    <x v="358"/>
    <s v="７１．天神道の道しるべ"/>
    <s v="（西面）_x000a_　　　　　　大坂　　　　四リ半_x000a_（右指差像）　　　　天神　　　道_x000a_　　　　　　はつとり　　ニリ_x000a_（南面）_x000a_　　世　當　西川四兵衛_x000a_　　話　　　中西治右兵ヱ門_x000a_　　人　村　木屋清　蔵_x000a_（北面）_x000a_存覚上人　　　　　從是南_x000a_　　　　刀根山御坊_x000a_御舊跡　　　　　　十五丁_x000a_（東面）_x000a_（なし）"/>
    <s v="箕面市牧落２－１４"/>
    <n v="3714"/>
    <s v="尖頭型角柱"/>
    <x v="2"/>
    <x v="0"/>
    <s v=" 9箕面"/>
    <x v="1"/>
    <s v="箕面市"/>
    <x v="2"/>
    <m/>
    <m/>
    <x v="1"/>
  </r>
  <r>
    <n v="3"/>
    <x v="359"/>
    <s v="６９．萱野三平墓の道しるべ"/>
    <s v="（西面）_x000a_（右指差像）義士萱野三平之墓"/>
    <s v="萱野３－１０"/>
    <s v="eimg2821"/>
    <s v="角柱と思われる_x000a_北辺と南辺は2㎝面取り"/>
    <x v="142"/>
    <x v="0"/>
    <s v=" 9箕面"/>
    <x v="5"/>
    <s v="箕面市"/>
    <x v="6"/>
    <m/>
    <m/>
    <x v="113"/>
  </r>
  <r>
    <n v="4"/>
    <x v="360"/>
    <s v="６６．箕面山への道しるべ_x000a_箕面市最古"/>
    <s v="（西面）_x000a_み乃於山能入（口）_x000a_（「みのお山の」変体仮名）_x000a_（北面）_x000a_従是西箕面山_x000a_（東面）_x000a_皇都油小路四条上（ル）_x000a_　　　　　　　　　中木氏_x000a_天保十一庚子春（追修）_x000a_（南面）_x000a_　　　　　　　　　　前岩本坊_x000a_寛文拾貮年壬子五月吉日_x000a_　　　　　　　　　　建實法印"/>
    <s v="箕面市西宿１"/>
    <n v="3692"/>
    <s v="尖頭型角柱"/>
    <x v="143"/>
    <x v="0"/>
    <s v=" 9箕面"/>
    <x v="1"/>
    <s v="箕面市"/>
    <x v="7"/>
    <m/>
    <m/>
    <x v="114"/>
  </r>
  <r>
    <n v="5"/>
    <x v="361"/>
    <s v="鳥居西の丁石"/>
    <s v="（南面）_x000a_　　　　　　　　　　　　施主大坂内淡路町_x000a_（梵字コク）三十六町_x000a_　　　　　　　　　　　　小嶋屋長左衛門後室_x000a_（梵字コクは金剛愛菩薩の種子）_x000a_その他面_x000a_（なし）"/>
    <s v="箕面市粟生新家１－２"/>
    <n v="1221"/>
    <s v="尖頭型角柱"/>
    <x v="2"/>
    <x v="2"/>
    <s v=" 9箕面"/>
    <x v="1"/>
    <s v="箕面市"/>
    <x v="2"/>
    <m/>
    <m/>
    <x v="1"/>
  </r>
  <r>
    <n v="6"/>
    <x v="362"/>
    <s v="４．二階堂道の道しるべ"/>
    <s v="南東二基の内西側（最短）の道標_x000a_（南面）_x000a_左　勝尾寺二階堂道_x000a_（東面）_x000a_圓光大師遺跡_x000a_　　　　　　　　大坂講中_x000a_廿五箇所第五番_x000a_（西面）_x000a_（なし）_x000a_（北面）_x000a_（なし）_x000a_"/>
    <s v="箕面市粟生新家１－３"/>
    <n v="1224"/>
    <s v="尖頭型角柱"/>
    <x v="2"/>
    <x v="0"/>
    <s v=" 9箕面"/>
    <x v="1"/>
    <s v="箕面市"/>
    <x v="2"/>
    <m/>
    <m/>
    <x v="1"/>
  </r>
  <r>
    <n v="7"/>
    <x v="363"/>
    <s v="鳥居東の丁石"/>
    <s v="（南面）_x000a_　　　　　　　　自是山上惣門三十六町_x000a_（梵字タラーク）_x000a_　　　　　　　　町石施主大坂内淡路町小嶋長左衛門後室_x000a_（梵字タラークは虚空蔵菩薩の種子）_x000a_その他面_x000a_（なし）_x000a_"/>
    <s v="箕面市粟生新家１－３"/>
    <s v="eimg2876"/>
    <s v="尖頭型角柱"/>
    <x v="2"/>
    <x v="2"/>
    <s v=" 9箕面"/>
    <x v="1"/>
    <s v="箕面市"/>
    <x v="2"/>
    <m/>
    <m/>
    <x v="1"/>
  </r>
  <r>
    <n v="8"/>
    <x v="364"/>
    <s v="１．京・伏見へ"/>
    <s v="中央の道標_x000a_（西面）_x000a_左　京ふしみ道_x000a_（南面）_x000a_享和二年戌年　施主_x000a_　　　　八月　　　弥三八_x000a_（北面）_x000a_（なし）_x000a_（東面）_x000a_（なし）"/>
    <s v="箕面市小野原東６－７"/>
    <n v="1233"/>
    <s v="ドーム型角柱"/>
    <x v="144"/>
    <x v="0"/>
    <s v=" 9箕面"/>
    <x v="10"/>
    <s v="箕面市"/>
    <x v="1"/>
    <m/>
    <m/>
    <x v="115"/>
  </r>
  <r>
    <n v="9"/>
    <x v="365"/>
    <s v="５５．新稲の道しるべ"/>
    <s v="（北東面）_x000a_　　　　　元禄四年_x000a_　　　　　　　　　中山へ二里_x000a_（梵字）右中山道_x000a_　　　　　　　　　池田へ廿五丁_x000a_　　　　　九月吉日_x000a_（北面）_x000a_攝州豊嶋郡新稲（村）_x000a_（他の面）_x000a_（なし）_x000a_（池田へ十五丁、廿七丁とするものもある）"/>
    <s v="箕面市新稲５-７"/>
    <n v="3628"/>
    <s v="自然石"/>
    <x v="145"/>
    <x v="0"/>
    <s v=" 9箕面"/>
    <x v="4"/>
    <s v="箕面市"/>
    <x v="7"/>
    <m/>
    <m/>
    <x v="116"/>
  </r>
  <r>
    <n v="10"/>
    <x v="366"/>
    <s v="７３．中の坂の道しるべ"/>
    <s v="（北面）_x000a_　　　　　　　　　すく　大　坂_x000a_南無阿弥陀仏徳本　右　　中　山_x000a_　　　　　　　　　左　　京_x000a_（東面）_x000a_　　　　　　　　　すく　中　山_x000a_東　　　　　　　　右　　み乃をかち於し_x000a_　　　　　　　　　左　　大　坂_x000a_（南面）_x000a_　　　　　　　　　すぐ　ミ乃をかち於寺_x000a_南　　　　　　　　右　　京_x000a_　　　　　　　　　左　　中　山_x000a_（西面）_x000a_　　　　　　　　　すぐ　京_x000a_西　　　　　　　　右　　大坂_x000a_　　　　　　　　　左　　ミ乃をかち於寺"/>
    <s v="箕面市箕面１－９"/>
    <n v="3647"/>
    <s v="尖頭型角柱_x000a_ほぼ稜線なし"/>
    <x v="2"/>
    <x v="0"/>
    <s v=" 9箕面"/>
    <x v="1"/>
    <s v="箕面市"/>
    <x v="2"/>
    <m/>
    <m/>
    <x v="1"/>
  </r>
  <r>
    <n v="11"/>
    <x v="367"/>
    <s v="７２．分水石_x000a_牧之荘の標石"/>
    <s v="（北面）_x000a_　　　　東去　平安城　十里_x000a_　　　　北去　箕面瀧　半里_x000a_牧之荘_x000a_　　　　西去　池田荘　一里_x000a_　　　　南去　大坂城　五里"/>
    <s v="箕面市箕面６－３－１"/>
    <n v="3639"/>
    <s v="自然石"/>
    <x v="2"/>
    <x v="3"/>
    <s v=" 9箕面"/>
    <x v="2"/>
    <s v="箕面市"/>
    <x v="2"/>
    <m/>
    <m/>
    <x v="1"/>
  </r>
  <r>
    <n v="12"/>
    <x v="368"/>
    <s v="５４．サンプラザ入り口の道しるべ"/>
    <s v="（北面）_x000a_すぐ中山_x000a_　是より二リ半"/>
    <s v="箕面市箕面６－３－１"/>
    <n v="3640"/>
    <s v="自然石"/>
    <x v="2"/>
    <x v="0"/>
    <s v=" 9箕面"/>
    <x v="4"/>
    <s v="箕面市"/>
    <x v="2"/>
    <m/>
    <m/>
    <x v="1"/>
  </r>
  <r>
    <n v="13"/>
    <x v="369"/>
    <s v="５９．政の茶屋の道しるべ"/>
    <s v="（西面）_x000a_　　　　　　　川尓付登ル_x000a_（馬頭観音像）□かち於じ_x000a_(東面）_x000a_川尓付下ル_x000a_　みのふ道"/>
    <s v="箕面市箕面１５７６ "/>
    <s v="eimg3432"/>
    <s v="頭丸型角柱"/>
    <x v="2"/>
    <x v="0"/>
    <s v=" 9箕面"/>
    <x v="8"/>
    <s v="箕面市"/>
    <x v="2"/>
    <m/>
    <m/>
    <x v="1"/>
  </r>
  <r>
    <n v="14"/>
    <x v="370"/>
    <s v="３７．箕面・中山への道しるべ"/>
    <s v="（北面）_x000a_　　　　　　　　　　箕面_x000a_（右指差像）右　　　　　道_x000a_　　　　　　　　　　中山"/>
    <s v="箕面市粟生間谷２９１４"/>
    <s v="eimg3401"/>
    <s v="山型角柱_x000a_上部より66㎝（中央部）で折損"/>
    <x v="2"/>
    <x v="0"/>
    <s v=" 9箕面"/>
    <x v="6"/>
    <s v="箕面市"/>
    <x v="2"/>
    <m/>
    <m/>
    <x v="1"/>
  </r>
  <r>
    <n v="15"/>
    <x v="371"/>
    <s v="２７．中山寺への道しるべ"/>
    <s v="（右面）_x000a_　　願主　彌兵衛_x000a_（正面）_x000a_（観音座像）左當寺札所↓_x000a_（左面）_x000a_右　中山　"/>
    <s v="箕面市粟生間谷２９１４勝尾寺境内"/>
    <s v="eimg3503"/>
    <s v="頭丸型角柱"/>
    <x v="2"/>
    <x v="0"/>
    <s v=" 9箕面"/>
    <x v="8"/>
    <s v="箕面市"/>
    <x v="2"/>
    <m/>
    <m/>
    <x v="1"/>
  </r>
  <r>
    <n v="16"/>
    <x v="372"/>
    <s v="２９．鐘楼横の道しるべ"/>
    <s v="（上面）_x000a_北　左中山寺百六十丁_x000a_（右面）_x000a_西　右みのを山たき古し_x000a_　　中山寺へ百六十丁_x000a_（左面）_x000a_東　第二十三番札所_x000a_（下面）_x000a_（南　文政三辰年佛誕日　願主　彌三郎建之）_x000a_『箕面のみちしるべ』より"/>
    <s v="箕面市粟生間谷２９１４勝尾寺境内"/>
    <s v="eimg3495"/>
    <s v="四隅角落型角柱"/>
    <x v="146"/>
    <x v="0"/>
    <s v=" 9箕面"/>
    <x v="5"/>
    <s v="箕面市"/>
    <x v="1"/>
    <m/>
    <m/>
    <x v="117"/>
  </r>
  <r>
    <n v="17"/>
    <x v="373"/>
    <s v="３４．歓喜天道の道しるべ"/>
    <s v="（上面）_x000a_歓喜天道　　東京　古今亭志ん馬　　　　　　　　　　　　　_x000a_（左面）_x000a_(左指差像)　歓喜天道_x000a_（右面）_x000a_大正十年四月建之"/>
    <s v="箕面市粟生間谷２９１４勝尾寺境内"/>
    <s v="eimg3485"/>
    <s v="角柱"/>
    <x v="147"/>
    <x v="0"/>
    <s v=" 9箕面"/>
    <x v="5"/>
    <s v="箕面市"/>
    <x v="5"/>
    <m/>
    <m/>
    <x v="118"/>
  </r>
  <r>
    <n v="18"/>
    <x v="374"/>
    <s v="３５．徳本寺への道しるべ"/>
    <s v="（左面）_x000a_二十けん_x000a_　　　　於く　　徳本寺"/>
    <s v="箕面市粟生間谷２９１４勝尾寺境内"/>
    <s v="eimg3519"/>
    <s v="蒲鉾型角柱"/>
    <x v="2"/>
    <x v="0"/>
    <s v=" 9箕面"/>
    <x v="7"/>
    <s v="箕面市"/>
    <x v="2"/>
    <m/>
    <m/>
    <x v="1"/>
  </r>
  <r>
    <n v="19"/>
    <x v="375"/>
    <s v="３６．光明院谷への道しるべ"/>
    <s v="（上面）_x000a_光明院御卒塔婆参道_x000a_　　　　　　是よ里二丁_x000a_（下面）_x000a_　　　　小□原喜右衛門十六□孫_x000a_　　施主　奥田喜右衛門_x000a_（『箕面のみちしるべ』より）"/>
    <s v="箕面市粟生間谷２９１４勝尾寺境内"/>
    <s v="eimg3497"/>
    <s v="角柱"/>
    <x v="2"/>
    <x v="0"/>
    <s v=" 9箕面"/>
    <x v="5"/>
    <s v="箕面市"/>
    <x v="2"/>
    <m/>
    <m/>
    <x v="1"/>
  </r>
  <r>
    <n v="20"/>
    <x v="376"/>
    <m/>
    <s v="（上面）_x000a_古の_x000a_　　上　徳本寺"/>
    <s v="箕面市粟生間谷２９１４勝尾寺境内"/>
    <s v="eimg3548"/>
    <s v="蒲鉾型角柱"/>
    <x v="2"/>
    <x v="0"/>
    <s v=" 9箕面"/>
    <x v="7"/>
    <s v="箕面市"/>
    <x v="2"/>
    <m/>
    <m/>
    <x v="1"/>
  </r>
  <r>
    <n v="21"/>
    <x v="377"/>
    <s v="２６．下乗石"/>
    <s v="（東面）_x000a_左　京　十リ_x000a_（南面）_x000a_（梵字バン）下乗　（砂門慶賢）_x000a_（西面）_x000a_　　　　　　　元治元甲子_x000a_右大坂六り_x000a_　　　　　　　七月立之_x000a_（北面）_x000a_右中山寺　百六十丁_x000a_左そうじ寺　二リ（半）　龍王山二リ　　　　　"/>
    <s v="箕面市粟生間谷２９１４－２"/>
    <s v="eimg3414"/>
    <s v="角柱_x000a_（元、五輪塔婆？）"/>
    <x v="148"/>
    <x v="0"/>
    <s v=" 9箕面"/>
    <x v="5"/>
    <s v="箕面市"/>
    <x v="1"/>
    <m/>
    <m/>
    <x v="119"/>
  </r>
  <r>
    <n v="22"/>
    <x v="378"/>
    <s v="４２．西田橋畔の道しるべ"/>
    <s v="（北西面）_x000a_（右　　　大）正九年三月建之　　　　　　　　　　　　　　　　　　　　_x000a_（北東面）_x000a_（西）国二十三番勝尾寺_x000a_　　　　　　　　　　　是ヨリ廿二丁　　　　　　　　　_x000a_（南西面）_x000a_（すぐ　そ）をぢじ_x000a_（南東面）_x000a_（名古）屋市西區塩町_x000a_　　伊藤萬蔵_x000a_（（　）は「箕面の道しるべ」より）"/>
    <s v="粟生間谷西５"/>
    <s v="eimg3368"/>
    <s v="角柱（上部形状不明）"/>
    <x v="149"/>
    <x v="0"/>
    <s v=" 9箕面"/>
    <x v="5"/>
    <s v="箕面市"/>
    <x v="5"/>
    <m/>
    <m/>
    <x v="120"/>
  </r>
  <r>
    <n v="23"/>
    <x v="379"/>
    <s v="４１．中村天満宮の道しるべ"/>
    <s v="（東面）_x000a_左そうじ寺_x000a_（南面）　　　　　　　　　　　　　　　　　　　　　　　　　　　_x000a_右かちをうじ"/>
    <s v="箕面市粟生間谷西３－２３"/>
    <s v="eimg3341"/>
    <s v="蒲鉾型角柱"/>
    <x v="2"/>
    <x v="0"/>
    <s v=" 9箕面"/>
    <x v="7"/>
    <s v="箕面市"/>
    <x v="2"/>
    <m/>
    <m/>
    <x v="1"/>
  </r>
  <r>
    <n v="24"/>
    <x v="380"/>
    <s v="３９．山之口の道しるべ"/>
    <s v="（北面）_x000a_施主筑前博多_x000a_　　　　　　　六十六部善五良_x000a_（南面）_x000a_左　かちをじ道　　　　　　　　　　　　　　　　　　　　　_x000a_（東面）_x000a_　文化十五寅五月八日建之_x000a_爲了譽義達信士追善"/>
    <s v="粟生間谷東５-４"/>
    <s v="eimg3284"/>
    <s v="ドーム型角柱"/>
    <x v="150"/>
    <x v="0"/>
    <s v=" 9箕面"/>
    <x v="8"/>
    <s v="箕面市"/>
    <x v="1"/>
    <m/>
    <m/>
    <x v="121"/>
  </r>
  <r>
    <n v="25"/>
    <x v="381"/>
    <s v="７６．佐甫・国見道の道しるべ　"/>
    <s v="（西面）_x000a_右　　山_x000a_　　　　　　　　道　　　_x000a_左　佐甫　国見_x000a_（「佐甫　国見」はくずし字）　"/>
    <s v="栗生間谷東５－２１"/>
    <s v="eimg3257"/>
    <s v="舟底板碑型"/>
    <x v="2"/>
    <x v="0"/>
    <s v=" 9箕面"/>
    <x v="0"/>
    <s v="箕面市"/>
    <x v="2"/>
    <m/>
    <m/>
    <x v="1"/>
  </r>
  <r>
    <n v="26"/>
    <x v="382"/>
    <s v="４４．今宮墓地の道しるべ"/>
    <s v="（南面）_x000a_　　　　右かちおうし_x000a_（地蔵像）　　　　　　道_x000a_　　　　左（い）けた_x000a_（東面）_x000a_為無縁法界_x000a_（西面）_x000a_　　　願主　林氏_x000a_（北面）_x000a_（なし）"/>
    <s v="箕面市西宿３-１６"/>
    <n v="3707"/>
    <s v="山型角柱"/>
    <x v="2"/>
    <x v="0"/>
    <s v=" 9箕面"/>
    <x v="6"/>
    <s v="箕面市"/>
    <x v="2"/>
    <m/>
    <m/>
    <x v="1"/>
  </r>
  <r>
    <n v="27"/>
    <x v="383"/>
    <s v="４５．今宮会館の道しるべ"/>
    <s v="（南面）_x000a_右　大坂_x000a_　　　　　道_x000a_左　野_x000a_（他の面）_x000a_（なし）"/>
    <s v="箕面市今宮２－７"/>
    <n v="3702"/>
    <s v="尖頭型角柱"/>
    <x v="2"/>
    <x v="0"/>
    <s v=" 9箕面"/>
    <x v="1"/>
    <s v="箕面市"/>
    <x v="2"/>
    <m/>
    <m/>
    <x v="1"/>
  </r>
  <r>
    <n v="28"/>
    <x v="384"/>
    <s v="２．新田・山田の道しるべ"/>
    <s v="（東面）_x000a_右　しんでん_x000a_左　やまだ"/>
    <s v="小野原西５－８－６　公園内"/>
    <s v="eimg2933"/>
    <s v="角柱（頭部削残やや凸）"/>
    <x v="2"/>
    <x v="0"/>
    <s v=" 9箕面"/>
    <x v="5"/>
    <s v="箕面市"/>
    <x v="2"/>
    <m/>
    <m/>
    <x v="1"/>
  </r>
  <r>
    <n v="29"/>
    <x v="385"/>
    <s v="４９．勝尾寺への道しるべ"/>
    <s v="（南面）_x000a_右　か"/>
    <s v="箕面市箕面"/>
    <s v="eimg4124"/>
    <s v="蒲鉾型角柱"/>
    <x v="2"/>
    <x v="0"/>
    <s v=" 9箕面"/>
    <x v="7"/>
    <s v="箕面市"/>
    <x v="2"/>
    <m/>
    <m/>
    <x v="1"/>
  </r>
  <r>
    <n v="30"/>
    <x v="386"/>
    <s v="５０．外院谷下り口の道しるべ"/>
    <s v="（北面）_x000a_（地蔵菩薩立像）右中山_x000a_（東面）_x000a_左大坂"/>
    <s v="箕面市外院"/>
    <s v="eimg4094"/>
    <s v="頭丸型角柱"/>
    <x v="2"/>
    <x v="0"/>
    <s v=" 9箕面"/>
    <x v="8"/>
    <s v="箕面市"/>
    <x v="2"/>
    <m/>
    <m/>
    <x v="1"/>
  </r>
  <r>
    <n v="31"/>
    <x v="387"/>
    <s v="８２．うつぎ谷上池合流点"/>
    <s v="（東面）_x000a_（座像）かち於し_x000a_　　　　　　十五_x000a_（南面）_x000a_木室清香信女_x000a_（北面）_x000a_澤應妙順信女"/>
    <s v="箕面市外院"/>
    <s v="eimg4132"/>
    <s v="頭丸型角柱"/>
    <x v="2"/>
    <x v="0"/>
    <s v=" 9箕面"/>
    <x v="8"/>
    <s v="箕面市"/>
    <x v="2"/>
    <m/>
    <m/>
    <x v="1"/>
  </r>
  <r>
    <n v="32"/>
    <x v="388"/>
    <s v="４８．中山・大坂・帝釈寺への道しるべ　　　　　　　　万人講"/>
    <s v="（北面）_x000a_右　中山又大坂ミち_x000a_（東面）　　　　　　　　　　　　　　　　　　　　　　_x000a_左　たいしゃく_x000a_（南面）　　　　　　　　　　　　　　　　　　　　　　　　　　　_x000a_為万人講衆中法界_x000a_（西面）　　　　　　　　　　　　　　　　　　　　　　_x000a_南無阿弥陀佛　願主岸貞"/>
    <s v="箕面市外院"/>
    <s v="eimg4070"/>
    <s v="尖頭型角柱"/>
    <x v="2"/>
    <x v="0"/>
    <s v=" 9箕面"/>
    <x v="1"/>
    <s v="箕面市"/>
    <x v="2"/>
    <m/>
    <m/>
    <x v="1"/>
  </r>
  <r>
    <n v="33"/>
    <x v="389"/>
    <s v="５３．如意谷の道しるべ"/>
    <s v="（南面）_x000a_左ハ中山_x000a_（西面）_x000a_奉納百八拾八番　_x000a_（他の面）_x000a_（なし）"/>
    <s v="箕面市如意谷２-１０"/>
    <n v="3676"/>
    <s v="頭丸型角柱"/>
    <x v="2"/>
    <x v="0"/>
    <s v=" 9箕面"/>
    <x v="8"/>
    <s v="箕面市"/>
    <x v="2"/>
    <m/>
    <m/>
    <x v="1"/>
  </r>
  <r>
    <n v="34"/>
    <x v="390"/>
    <s v="５２．白島の道しるべ"/>
    <s v="（北面）_x000a_（観音立像）右中山寺_x000a_　　　　　　　　　　三り_x000a_（西面）_x000a_　　左勝尾寺_x000a_（東面）_x000a_　　　　　　　　　　丹後国_x000a_文化三寅五月立之_x000a_　　　　　　　　　　　兵助_x000a_（南面）_x000a_（なし）"/>
    <s v="箕面市坊島５－１１－４"/>
    <n v="3677"/>
    <s v="蒲鉾型角柱"/>
    <x v="151"/>
    <x v="0"/>
    <s v=" 9箕面"/>
    <x v="7"/>
    <s v="箕面市"/>
    <x v="1"/>
    <m/>
    <m/>
    <x v="122"/>
  </r>
  <r>
    <n v="35"/>
    <x v="391"/>
    <s v="５１．政の茶屋、白島への三叉路"/>
    <s v="（東面）_x000a_□誉利教信尼_x000a_（□は「王」に「頁」で「キョク」と読む字）_x000a_（南面）_x000a_（馬頭観音像）右かち於じへ_x000a_　　　　　　　　　　　　七丁_x000a_（西）_x000a_俊證宜道信士_x000a_證岸清讃信女_x000a_（「宜」は「直」かもしれない）"/>
    <s v="箕面市外院"/>
    <s v="eimg4112"/>
    <s v="頭丸型角柱"/>
    <x v="2"/>
    <x v="0"/>
    <s v=" 9箕面"/>
    <x v="8"/>
    <s v="箕面市"/>
    <x v="2"/>
    <m/>
    <m/>
    <x v="1"/>
  </r>
  <r>
    <n v="36"/>
    <x v="392"/>
    <s v="６８．萱野三平舊跡への道しるべ"/>
    <s v="（南面）_x000a_（右指差像）義士萱野三平之舊跡_x000a_（西面）　　　　　　　　　　　　　　　　　_x000a_義士萱野三平之舊跡"/>
    <s v="箕面１－８"/>
    <s v="eimg3040"/>
    <s v="尖頭型角柱"/>
    <x v="2"/>
    <x v="0"/>
    <s v=" 9箕面"/>
    <x v="1"/>
    <s v="箕面市"/>
    <x v="2"/>
    <m/>
    <m/>
    <x v="1"/>
  </r>
  <r>
    <n v="37"/>
    <x v="393"/>
    <s v="６４．西江寺の道しるべ"/>
    <s v="（西面）_x000a_日本_x000a_　　勸喜天出現霊場　左壹丁_x000a_最初_x000a_（北面）_x000a_聖武天皇勅願所_x000a_（東面）_x000a_（　明治十三年四月建之　）_x000a_（この読みは不確定）_x000a_（南面）_x000a_　　　　　　　　王野　和之助_x000a_大　　　　　會　石橋　弥三郎_x000a_　　月參會　　　芝野　定二郎_x000a_阪　　　　　主　沢村　市松_x000a_　　　　　　　　芝野　寅乃助"/>
    <s v="箕面市箕面公園"/>
    <s v="eimg3069"/>
    <s v="頭丸型角柱"/>
    <x v="152"/>
    <x v="0"/>
    <s v=" 9箕面"/>
    <x v="8"/>
    <s v="箕面市"/>
    <x v="6"/>
    <m/>
    <m/>
    <x v="123"/>
  </r>
  <r>
    <n v="38"/>
    <x v="394"/>
    <s v="６２．箕面公園の道しるべ"/>
    <s v="（西面）_x000a_勝尾寺道　是より三十三丁　　　　　　　　　　　　　_x000a_（東面）_x000a_明治四十四年二月建之_x000a_（北面）_x000a_　大阪心斎橋筋二丁目_x000a_施主　ゑ里徳"/>
    <s v="箕面市箕面公園２"/>
    <s v="eimg4423"/>
    <s v="尖頭型角柱"/>
    <x v="153"/>
    <x v="0"/>
    <s v=" 9箕面"/>
    <x v="1"/>
    <s v="箕面市"/>
    <x v="6"/>
    <m/>
    <m/>
    <x v="124"/>
  </r>
  <r>
    <n v="39"/>
    <x v="395"/>
    <s v="６０．三宝荒神参道の道しるべ"/>
    <s v="（西面）_x000a_日本_x000a_　　三寶大荒神参道_x000a_最初_x000a_（北面）_x000a_應頂山　勝尾寺_x000a_（東面）_x000a_昭和十五年三月吉祥日_x000a_　願主　大阪市港區_x000a_　　　　　川越謙吉"/>
    <s v="箕面市箕面公園２"/>
    <s v="eimg4407"/>
    <s v="角柱"/>
    <x v="154"/>
    <x v="3"/>
    <s v=" 9箕面"/>
    <x v="2"/>
    <s v="箕面市"/>
    <x v="4"/>
    <m/>
    <m/>
    <x v="125"/>
  </r>
  <r>
    <n v="40"/>
    <x v="396"/>
    <m/>
    <s v="（南面）_x000a_日本　元神宮寺事西江寺_x000a_　　大聖勸喜天出現霊場_x000a_最初　　　　　　　　是ヨリ北三町_x000a_（東面）_x000a_明治四十五年五月建之_x000a_（西面）_x000a_千萬能たゝ里をすくふ美乃於山　□□□_x000a_　　身乃とみうくる處なりをけ_x000a_（北面）_x000a_□　中原藤八　　　福□　□□次郎_x000a_　　奥田猶治郎　　　　　魚佐_x000a_　　　　　　　　　周旋人_x000a_　　□　年男　　　　定井鶴三郎_x000a_　　□□□□　　　　　　　□原□□_x000a_　　横山若中　　　　杉田□□_x000a_　　西村兵八　　　　□村定吉_x000a_　　　　　　　　　　國木盛助_x000a_　　□野市蔵　石工　京極新太郎_x000a_　　和田寅吉　　　　佐野伊四郎"/>
    <s v="箕面市箕面１－９"/>
    <s v="eimg3053"/>
    <s v="角柱"/>
    <x v="155"/>
    <x v="0"/>
    <s v=" 9箕面"/>
    <x v="5"/>
    <s v="箕面市"/>
    <x v="6"/>
    <m/>
    <m/>
    <x v="126"/>
  </r>
  <r>
    <n v="41"/>
    <x v="397"/>
    <s v="６７．京・みのお之道しるべ"/>
    <s v="（南東面）_x000a_春く　みの於_x000a_（春くは変体仮名すぐ、同於はお）_x000a_（北西面）_x000a_春く　京道_x000a_（春くは変体仮名すぐ）_x000a_（北東面）_x000a_　願主　京　中木氏"/>
    <s v="箕面市箕面４－４_x000a_現在掘り起こされている。　"/>
    <n v="3662"/>
    <s v="頂部丸型角柱"/>
    <x v="156"/>
    <x v="0"/>
    <s v=" 9箕面"/>
    <x v="8"/>
    <s v="箕面市"/>
    <x v="1"/>
    <m/>
    <m/>
    <x v="114"/>
  </r>
  <r>
    <n v="42"/>
    <x v="398"/>
    <s v="８４．当対池公園南"/>
    <s v="（西面）_x000a_春く　京道_x000a_（東面）_x000a_春く　みの於_x000a_（北面）_x000a_施主　京　中本氏_x000a_（南面）_x000a_（なし）"/>
    <s v="箕面市萱野２－９"/>
    <n v="3688"/>
    <s v="頂部丸型角柱"/>
    <x v="156"/>
    <x v="0"/>
    <s v=" 9箕面"/>
    <x v="8"/>
    <s v="箕面市"/>
    <x v="1"/>
    <m/>
    <m/>
    <x v="114"/>
  </r>
  <r>
    <n v="43"/>
    <x v="399"/>
    <s v="16,15,12,10,9,8,7,5,4"/>
    <s v="まとめ"/>
    <m/>
    <n v="7576"/>
    <m/>
    <x v="2"/>
    <x v="4"/>
    <s v=" 9箕面"/>
    <x v="2"/>
    <s v="箕面市"/>
    <x v="3"/>
    <m/>
    <m/>
    <x v="1"/>
  </r>
  <r>
    <n v="44"/>
    <x v="400"/>
    <s v="36,36,35,34,32,30,26,27,28,23,22,19,17,10,7,6,5,4,3,2,1"/>
    <s v="まとめ"/>
    <m/>
    <s v="eimg3667"/>
    <m/>
    <x v="2"/>
    <x v="4"/>
    <s v=" 9箕面"/>
    <x v="2"/>
    <s v="箕面市"/>
    <x v="3"/>
    <m/>
    <m/>
    <x v="1"/>
  </r>
  <r>
    <n v="45"/>
    <x v="401"/>
    <s v="13,15"/>
    <s v="まとめ"/>
    <m/>
    <s v="eimg4161"/>
    <m/>
    <x v="2"/>
    <x v="4"/>
    <s v=" 9箕面"/>
    <x v="2"/>
    <s v="箕面市"/>
    <x v="3"/>
    <m/>
    <m/>
    <x v="1"/>
  </r>
  <r>
    <n v="46"/>
    <x v="402"/>
    <s v="4,5,8,10,12,23,25,16,29,32"/>
    <s v="まとめ"/>
    <m/>
    <s v="eimg4187"/>
    <m/>
    <x v="2"/>
    <x v="4"/>
    <s v=" 9箕面"/>
    <x v="2"/>
    <s v="箕面市"/>
    <x v="3"/>
    <m/>
    <m/>
    <x v="1"/>
  </r>
  <r>
    <n v="47"/>
    <x v="403"/>
    <s v="丁石"/>
    <s v="（東面）_x000a_廿丁　勝尾寺_x000a_（南面）_x000a_（大阪　淡）_x000a_（『箕面のみちしるべ』より）"/>
    <s v="箕面市粟生間谷２９１４勝尾寺境内"/>
    <s v="eimg3472"/>
    <s v="山型角柱"/>
    <x v="2"/>
    <x v="2"/>
    <s v=" 9箕面"/>
    <x v="6"/>
    <s v="箕面市"/>
    <x v="2"/>
    <m/>
    <m/>
    <x v="1"/>
  </r>
  <r>
    <n v="48"/>
    <x v="404"/>
    <s v="丁石_x000a_（東巡礼道一つめ）"/>
    <s v="（南面）_x000a_十六丁"/>
    <s v="箕面市粟生間谷西"/>
    <s v="eimg3391"/>
    <s v="山型角柱"/>
    <x v="2"/>
    <x v="2"/>
    <s v=" 9箕面"/>
    <x v="6"/>
    <s v="箕面市"/>
    <x v="2"/>
    <m/>
    <m/>
    <x v="1"/>
  </r>
  <r>
    <n v="49"/>
    <x v="405"/>
    <s v="丁石"/>
    <s v="（北面）_x000a_（なし）"/>
    <s v="箕面市粟生間谷"/>
    <s v="eimg4472"/>
    <s v="角柱"/>
    <x v="2"/>
    <x v="2"/>
    <s v=" 9箕面"/>
    <x v="5"/>
    <s v="箕面市"/>
    <x v="2"/>
    <m/>
    <m/>
    <x v="1"/>
  </r>
  <r>
    <n v="50"/>
    <x v="406"/>
    <s v="丁石"/>
    <s v="（東面）_x000a_（座像）十二丁"/>
    <s v="箕面市粟生間谷"/>
    <s v="eimg3607"/>
    <s v="尖頭型角柱_x000a_上部欠損"/>
    <x v="2"/>
    <x v="2"/>
    <s v=" 9箕面"/>
    <x v="1"/>
    <s v="箕面市"/>
    <x v="2"/>
    <m/>
    <m/>
    <x v="1"/>
  </r>
  <r>
    <n v="51"/>
    <x v="407"/>
    <s v="丁石か"/>
    <s v="（南東面）_x000a_十"/>
    <s v="箕面市粟生間谷西３－２３"/>
    <s v="eimg3326"/>
    <s v="尖頭型角柱"/>
    <x v="2"/>
    <x v="2"/>
    <s v=" 9箕面"/>
    <x v="1"/>
    <s v="箕面市"/>
    <x v="2"/>
    <m/>
    <m/>
    <x v="1"/>
  </r>
  <r>
    <n v="52"/>
    <x v="408"/>
    <s v="丁石"/>
    <s v="（西面）_x000a_（座像）十"/>
    <s v="箕面市粟生間谷"/>
    <s v="eimg4489"/>
    <s v="尖頭型角柱"/>
    <x v="2"/>
    <x v="2"/>
    <s v=" 9箕面"/>
    <x v="1"/>
    <s v="箕面市"/>
    <x v="2"/>
    <m/>
    <m/>
    <x v="1"/>
  </r>
  <r>
    <n v="53"/>
    <x v="409"/>
    <s v="丁石"/>
    <s v="（東面）_x000a_（座像）九丁"/>
    <s v="箕面市粟生間谷"/>
    <s v="eimg4508"/>
    <s v="尖頭型角柱"/>
    <x v="2"/>
    <x v="2"/>
    <s v=" 9箕面"/>
    <x v="1"/>
    <s v="箕面市"/>
    <x v="2"/>
    <m/>
    <m/>
    <x v="1"/>
  </r>
  <r>
    <n v="54"/>
    <x v="410"/>
    <s v="丁石"/>
    <s v="（北面）_x000a_（座像）八丁"/>
    <s v="箕面市粟生間谷"/>
    <s v="eimg4547"/>
    <s v="尖頭型角柱"/>
    <x v="2"/>
    <x v="2"/>
    <s v=" 9箕面"/>
    <x v="1"/>
    <s v="箕面市"/>
    <x v="2"/>
    <m/>
    <m/>
    <x v="1"/>
  </r>
  <r>
    <n v="55"/>
    <x v="411"/>
    <s v="丁石"/>
    <s v="（南面）_x000a_（座像）七丁"/>
    <s v="箕面市粟生間谷"/>
    <s v="eimg4565"/>
    <s v="尖頭型角柱"/>
    <x v="2"/>
    <x v="2"/>
    <s v=" 9箕面"/>
    <x v="1"/>
    <s v="箕面市"/>
    <x v="2"/>
    <m/>
    <m/>
    <x v="1"/>
  </r>
  <r>
    <n v="57"/>
    <x v="412"/>
    <s v="丁石"/>
    <s v="（南面）_x000a_丁"/>
    <s v="箕面市粟生間谷"/>
    <s v="eimg4580"/>
    <s v="角柱_x000a_上部欠損"/>
    <x v="2"/>
    <x v="2"/>
    <s v=" 9箕面"/>
    <x v="5"/>
    <s v="箕面市"/>
    <x v="2"/>
    <m/>
    <m/>
    <x v="1"/>
  </r>
  <r>
    <n v="59"/>
    <x v="413"/>
    <s v="丁石"/>
    <s v="（上面）_x000a_（座像）二丁"/>
    <s v="箕面市粟生間谷２９１４"/>
    <s v="eimg3508"/>
    <s v="尖頭型角柱"/>
    <x v="2"/>
    <x v="2"/>
    <s v=" 9箕面"/>
    <x v="1"/>
    <s v="箕面市"/>
    <x v="2"/>
    <m/>
    <m/>
    <x v="1"/>
  </r>
  <r>
    <n v="60"/>
    <x v="414"/>
    <s v="丁石"/>
    <s v="（上面）_x000a_（地蔵座像）一丁"/>
    <s v="箕面市粟生間谷２９１４"/>
    <s v="eimg3520"/>
    <s v="尖頭型角柱"/>
    <x v="2"/>
    <x v="2"/>
    <s v=" 9箕面"/>
    <x v="1"/>
    <s v="箕面市"/>
    <x v="2"/>
    <m/>
    <m/>
    <x v="1"/>
  </r>
  <r>
    <n v="61"/>
    <x v="415"/>
    <s v="丁石_x000a_（表参道二つめ）"/>
    <s v="（西面）_x000a_（梵字）三十五町 □"/>
    <s v="箕面市粟生新家２丁目１－７"/>
    <s v="eimg3677"/>
    <s v="尖頭型角柱"/>
    <x v="2"/>
    <x v="2"/>
    <s v=" 9箕面"/>
    <x v="1"/>
    <s v="箕面市"/>
    <x v="2"/>
    <m/>
    <m/>
    <x v="1"/>
  </r>
  <r>
    <n v="62"/>
    <x v="416"/>
    <s v="丁石"/>
    <s v="（西面）_x000a_（梵字）三十四町"/>
    <s v="箕面市粟生外院１丁目１６"/>
    <s v="eimg3692"/>
    <s v="尖頭型角柱"/>
    <x v="2"/>
    <x v="2"/>
    <s v=" 9箕面"/>
    <x v="1"/>
    <s v="箕面市"/>
    <x v="2"/>
    <m/>
    <m/>
    <x v="1"/>
  </r>
  <r>
    <n v="63"/>
    <x v="417"/>
    <s v="丁石"/>
    <s v="（東面）_x000a_（梵字）三十二町　施主　（小嶋屋）"/>
    <s v="箕面市粟生新家２丁目４－７"/>
    <s v="eimg3714"/>
    <s v="尖頭型角柱"/>
    <x v="2"/>
    <x v="2"/>
    <s v=" 9箕面"/>
    <x v="1"/>
    <s v="箕面市"/>
    <x v="2"/>
    <m/>
    <m/>
    <x v="1"/>
  </r>
  <r>
    <n v="64"/>
    <x v="418"/>
    <s v="丁石"/>
    <s v="（南面）_x000a_　　　　　　　　施主大坂内淡路町_x000a_（梵字）三十町_x000a_　　　　　　　　小嶋屋長左衛門後室"/>
    <s v="箕面市粟生外院２丁目１４－１１"/>
    <s v="eimg3738"/>
    <s v="尖頭型角柱"/>
    <x v="2"/>
    <x v="2"/>
    <s v=" 9箕面"/>
    <x v="1"/>
    <s v="箕面市"/>
    <x v="2"/>
    <m/>
    <m/>
    <x v="1"/>
  </r>
  <r>
    <n v="65"/>
    <x v="419"/>
    <s v="丁石"/>
    <s v="（西面）_x000a_（梵字）二十六町　施主　小嶋屋"/>
    <s v="箕面市粟生外院６丁目６"/>
    <s v="eimg3626"/>
    <s v="尖頭型角柱"/>
    <x v="2"/>
    <x v="2"/>
    <s v=" 9箕面"/>
    <x v="1"/>
    <s v="箕面市"/>
    <x v="2"/>
    <m/>
    <m/>
    <x v="1"/>
  </r>
  <r>
    <n v="66"/>
    <x v="420"/>
    <s v="丁石"/>
    <s v="（西面）_x000a_（梵字）二十七町　施主　小嶋屋"/>
    <s v="箕面市粟生外院６丁目９"/>
    <s v="eimg3638"/>
    <s v="尖頭型角柱"/>
    <x v="2"/>
    <x v="2"/>
    <s v=" 9箕面"/>
    <x v="1"/>
    <s v="箕面市"/>
    <x v="2"/>
    <m/>
    <m/>
    <x v="1"/>
  </r>
  <r>
    <n v="67"/>
    <x v="421"/>
    <s v="丁石"/>
    <s v="（南面）_x000a_（梵字）二十八町　施主　小嶋屋"/>
    <s v="箕面市粟生外院６丁目"/>
    <s v="eimg3649"/>
    <s v="尖頭型角柱"/>
    <x v="2"/>
    <x v="2"/>
    <s v=" 9箕面"/>
    <x v="1"/>
    <s v="箕面市"/>
    <x v="2"/>
    <m/>
    <m/>
    <x v="1"/>
  </r>
  <r>
    <n v="68"/>
    <x v="422"/>
    <s v="丁石"/>
    <s v="（東面）_x000a_（梵字）二十三町　施主　小嶋屋"/>
    <s v="箕面市粟生外院"/>
    <s v="eimg3790"/>
    <s v="尖頭型角柱"/>
    <x v="2"/>
    <x v="2"/>
    <s v=" 9箕面"/>
    <x v="1"/>
    <s v="箕面市"/>
    <x v="2"/>
    <m/>
    <m/>
    <x v="1"/>
  </r>
  <r>
    <n v="69"/>
    <x v="423"/>
    <s v="丁石"/>
    <s v="（東面）_x000a_（梵字）二十二町　施主　小嶋屋"/>
    <s v="箕面市粟生外院"/>
    <s v="eimg3804"/>
    <s v="尖頭型角柱"/>
    <x v="2"/>
    <x v="2"/>
    <s v=" 9箕面"/>
    <x v="1"/>
    <s v="箕面市"/>
    <x v="2"/>
    <m/>
    <m/>
    <x v="1"/>
  </r>
  <r>
    <n v="70"/>
    <x v="424"/>
    <s v="丁石"/>
    <s v="（北面）_x000a_（梵字）十九町　施主　小嶋屋"/>
    <s v="箕面市粟生外院"/>
    <s v="eimg3822"/>
    <s v="尖頭型角柱"/>
    <x v="2"/>
    <x v="2"/>
    <s v=" 9箕面"/>
    <x v="1"/>
    <s v="箕面市"/>
    <x v="2"/>
    <m/>
    <m/>
    <x v="1"/>
  </r>
  <r>
    <n v="71"/>
    <x v="425"/>
    <s v="丁石"/>
    <s v="（東面）_x000a_（梵字）十七町　施主　小嶋屋"/>
    <s v="箕面市粟生外院"/>
    <s v="eimg3833"/>
    <s v="尖頭型角柱"/>
    <x v="2"/>
    <x v="2"/>
    <s v=" 9箕面"/>
    <x v="1"/>
    <s v="箕面市"/>
    <x v="2"/>
    <m/>
    <m/>
    <x v="1"/>
  </r>
  <r>
    <n v="72"/>
    <x v="426"/>
    <s v="丁石"/>
    <s v="（東面）_x000a_（梵字）十町　大坂小嶋長左衛門後室"/>
    <s v="箕面市粟生間谷"/>
    <s v="eimg3849"/>
    <s v="尖頭型角柱"/>
    <x v="2"/>
    <x v="2"/>
    <s v=" 9箕面"/>
    <x v="1"/>
    <s v="箕面市"/>
    <x v="2"/>
    <m/>
    <m/>
    <x v="1"/>
  </r>
  <r>
    <n v="73"/>
    <x v="427"/>
    <s v="丁石"/>
    <s v="（西面）_x000a_（梵字）七町　　　僧定□"/>
    <s v="箕面市粟生間谷"/>
    <s v="eimg3866"/>
    <s v="五輪卒塔婆型"/>
    <x v="2"/>
    <x v="2"/>
    <s v=" 9箕面"/>
    <x v="9"/>
    <s v="箕面市"/>
    <x v="2"/>
    <m/>
    <m/>
    <x v="1"/>
  </r>
  <r>
    <n v="74"/>
    <x v="428"/>
    <s v="丁石"/>
    <s v="（北面）_x000a_（梵字）六町　　　僧□賢"/>
    <s v="箕面市粟生間谷"/>
    <s v="eimg3885"/>
    <s v="角柱（元、五輪卒塔婆？）"/>
    <x v="2"/>
    <x v="2"/>
    <s v=" 9箕面"/>
    <x v="9"/>
    <s v="箕面市"/>
    <x v="2"/>
    <m/>
    <m/>
    <x v="1"/>
  </r>
  <r>
    <n v="75"/>
    <x v="429"/>
    <s v="丁石"/>
    <s v="（南面）_x000a_（梵字）五町　　　阿闍梨□圓"/>
    <s v="箕面市粟生間谷"/>
    <s v="eimg3906"/>
    <s v="角柱（元、五輪卒塔婆？）"/>
    <x v="2"/>
    <x v="2"/>
    <s v=" 9箕面"/>
    <x v="9"/>
    <s v="箕面市"/>
    <x v="2"/>
    <m/>
    <m/>
    <x v="1"/>
  </r>
  <r>
    <n v="76"/>
    <x v="430"/>
    <s v="丁石"/>
    <s v="（東面）_x000a_（梵字）四町　　　阿闍梨圓□"/>
    <s v="箕面市粟生間谷"/>
    <s v="eimg3927"/>
    <s v="角柱（元、五輪卒塔婆？）"/>
    <x v="2"/>
    <x v="2"/>
    <s v=" 9箕面"/>
    <x v="9"/>
    <s v="箕面市"/>
    <x v="2"/>
    <m/>
    <m/>
    <x v="1"/>
  </r>
  <r>
    <n v="77"/>
    <x v="431"/>
    <s v="丁石"/>
    <s v="（東面）_x000a_（梵字）三町　　　阿闍梨顛□"/>
    <s v="箕面市粟生間谷"/>
    <s v="eimg4004"/>
    <s v="角柱（元、五輪卒塔婆？）"/>
    <x v="2"/>
    <x v="2"/>
    <s v=" 9箕面"/>
    <x v="9"/>
    <s v="箕面市"/>
    <x v="2"/>
    <m/>
    <m/>
    <x v="1"/>
  </r>
  <r>
    <n v="78"/>
    <x v="432"/>
    <s v="丁石"/>
    <s v="（東面）_x000a_（梵字）二町　　　阿闍梨高□_x000a_（南面）_x000a_（梵字）"/>
    <s v="箕面市粟生間谷"/>
    <s v="eimg4028"/>
    <s v="五輪卒塔婆型"/>
    <x v="2"/>
    <x v="2"/>
    <s v=" 9箕面"/>
    <x v="9"/>
    <s v="箕面市"/>
    <x v="2"/>
    <m/>
    <m/>
    <x v="1"/>
  </r>
  <r>
    <n v="79"/>
    <x v="433"/>
    <s v="丁石"/>
    <s v="（東面）_x000a_（梵字）一町　　　阿闍梨□□"/>
    <s v="箕面市粟生間谷"/>
    <s v="eimg3579"/>
    <s v="五輪卒塔婆型"/>
    <x v="2"/>
    <x v="2"/>
    <s v=" 9箕面"/>
    <x v="9"/>
    <s v="箕面市"/>
    <x v="2"/>
    <m/>
    <m/>
    <x v="1"/>
  </r>
  <r>
    <n v="80"/>
    <x v="434"/>
    <s v="丁石_x000a_（ウツギ谷参道一つめ）"/>
    <s v="（西面）_x000a_（梵字）十三"/>
    <s v="箕面市外院"/>
    <s v="eimg4149"/>
    <s v="尖頭型角柱"/>
    <x v="2"/>
    <x v="2"/>
    <s v=" 9箕面"/>
    <x v="1"/>
    <s v="箕面市"/>
    <x v="2"/>
    <m/>
    <m/>
    <x v="1"/>
  </r>
  <r>
    <n v="81"/>
    <x v="435"/>
    <s v="丁石_x000a_（高山道一つめ）"/>
    <s v="（南面）_x000a_丗二丁"/>
    <s v="箕面市箕面"/>
    <s v="eimg4374"/>
    <s v="山型角柱"/>
    <x v="2"/>
    <x v="2"/>
    <s v=" 9箕面"/>
    <x v="6"/>
    <s v="箕面市"/>
    <x v="2"/>
    <m/>
    <m/>
    <x v="1"/>
  </r>
  <r>
    <n v="82"/>
    <x v="436"/>
    <s v="丁石"/>
    <s v="（東面）_x000a_廿九丁"/>
    <s v="箕面市箕面"/>
    <s v="eimg4253"/>
    <s v="山型角柱"/>
    <x v="2"/>
    <x v="2"/>
    <s v=" 9箕面"/>
    <x v="6"/>
    <s v="箕面市"/>
    <x v="2"/>
    <m/>
    <m/>
    <x v="1"/>
  </r>
  <r>
    <n v="83"/>
    <x v="437"/>
    <s v="丁石"/>
    <s v="（南面）_x000a_十六丁"/>
    <s v="箕面市箕面"/>
    <s v="eimg4350"/>
    <s v="山型角柱"/>
    <x v="2"/>
    <x v="2"/>
    <s v=" 9箕面"/>
    <x v="6"/>
    <s v="箕面市"/>
    <x v="2"/>
    <m/>
    <m/>
    <x v="1"/>
  </r>
  <r>
    <n v="84"/>
    <x v="438"/>
    <s v="丁石"/>
    <s v="（東面）_x000a_廿五丁"/>
    <s v="箕面市箕面"/>
    <s v="eimg4241"/>
    <s v="山型角柱"/>
    <x v="2"/>
    <x v="2"/>
    <s v=" 9箕面"/>
    <x v="6"/>
    <s v="箕面市"/>
    <x v="2"/>
    <m/>
    <m/>
    <x v="1"/>
  </r>
  <r>
    <n v="85"/>
    <x v="439"/>
    <s v="丁石"/>
    <s v="（東面）_x000a_廿三丁"/>
    <s v="箕面市箕面"/>
    <s v="eimg4276"/>
    <s v="山型角柱"/>
    <x v="2"/>
    <x v="2"/>
    <s v=" 9箕面"/>
    <x v="6"/>
    <s v="箕面市"/>
    <x v="2"/>
    <m/>
    <m/>
    <x v="1"/>
  </r>
  <r>
    <n v="86"/>
    <x v="440"/>
    <s v="丁石"/>
    <s v="（東面）_x000a_十二丁"/>
    <s v="箕面市箕面２丁目１４"/>
    <s v="eimg4229"/>
    <s v="山型角柱"/>
    <x v="2"/>
    <x v="2"/>
    <s v=" 9箕面"/>
    <x v="6"/>
    <s v="箕面市"/>
    <x v="2"/>
    <m/>
    <m/>
    <x v="1"/>
  </r>
  <r>
    <n v="87"/>
    <x v="441"/>
    <s v="丁石"/>
    <s v="（東面）_x000a_十丁"/>
    <s v="箕面市箕面２丁目１４"/>
    <s v="eimg4216"/>
    <s v="山型角柱"/>
    <x v="2"/>
    <x v="2"/>
    <s v=" 9箕面"/>
    <x v="6"/>
    <s v="箕面市"/>
    <x v="2"/>
    <m/>
    <m/>
    <x v="1"/>
  </r>
  <r>
    <n v="88"/>
    <x v="442"/>
    <s v="丁石"/>
    <s v="（上面）_x000a_八丁"/>
    <s v="箕面市箕面２丁目１４"/>
    <s v="eimg4293"/>
    <s v="山型角柱"/>
    <x v="2"/>
    <x v="2"/>
    <s v=" 9箕面"/>
    <x v="6"/>
    <s v="箕面市"/>
    <x v="2"/>
    <m/>
    <m/>
    <x v="1"/>
  </r>
  <r>
    <n v="89"/>
    <x v="443"/>
    <s v="丁石"/>
    <s v="（南面）_x000a_五丁"/>
    <s v="箕面市箕面２丁目７"/>
    <s v="eimg3441"/>
    <s v="蒲鉾型角柱"/>
    <x v="2"/>
    <x v="2"/>
    <s v=" 9箕面"/>
    <x v="7"/>
    <s v="箕面市"/>
    <x v="2"/>
    <m/>
    <m/>
    <x v="1"/>
  </r>
  <r>
    <n v="90"/>
    <x v="444"/>
    <s v="丁石"/>
    <s v="（南面）_x000a_四丁"/>
    <s v="箕面市箕面２丁目７"/>
    <s v="eimg4195"/>
    <s v="山型角柱"/>
    <x v="2"/>
    <x v="2"/>
    <s v=" 9箕面"/>
    <x v="6"/>
    <s v="箕面市"/>
    <x v="2"/>
    <m/>
    <m/>
    <x v="1"/>
  </r>
  <r>
    <n v="91"/>
    <x v="445"/>
    <s v="丁石（観光用？）"/>
    <s v="（西面）_x000a_一丁目"/>
    <s v="箕面市箕面公園２"/>
    <s v="eimg4418"/>
    <s v="角柱"/>
    <x v="2"/>
    <x v="2"/>
    <s v=" 9箕面"/>
    <x v="5"/>
    <s v="箕面市"/>
    <x v="2"/>
    <m/>
    <m/>
    <x v="1"/>
  </r>
  <r>
    <n v="92"/>
    <x v="446"/>
    <s v="丁石（観光用？）"/>
    <s v="（東面）_x000a_六丁目"/>
    <s v="箕面市箕面公園１"/>
    <s v="iimg5543"/>
    <s v="尖頭型角柱"/>
    <x v="2"/>
    <x v="2"/>
    <s v=" 9箕面"/>
    <x v="1"/>
    <s v="箕面市"/>
    <x v="2"/>
    <m/>
    <m/>
    <x v="1"/>
  </r>
  <r>
    <n v="94"/>
    <x v="447"/>
    <s v="７７．池田道の道しるべ"/>
    <s v="（西面）_x000a_右　池田道_x000a_（南面）_x000a_為道供養之_x000a_（東面）_x000a_明治十三年_x000a_　第七月建之"/>
    <s v="下止々呂美１００７"/>
    <s v="eimg9195"/>
    <s v="尖頭型角柱"/>
    <x v="2"/>
    <x v="0"/>
    <s v=" 9箕面"/>
    <x v="1"/>
    <s v="箕面市"/>
    <x v="2"/>
    <m/>
    <m/>
    <x v="1"/>
  </r>
  <r>
    <n v="95"/>
    <x v="448"/>
    <m/>
    <s v="まとめ"/>
    <m/>
    <s v="eimg3598"/>
    <m/>
    <x v="2"/>
    <x v="4"/>
    <s v=" 9箕面"/>
    <x v="2"/>
    <s v="箕面市"/>
    <x v="3"/>
    <m/>
    <m/>
    <x v="1"/>
  </r>
  <r>
    <n v="96"/>
    <x v="449"/>
    <s v="１０．帝釈寺の道しるべ"/>
    <s v="（正面）_x000a_右　帝釈寺道_x000a_　　　　　　五丁"/>
    <s v="箕面市粟生外院２丁目１４－１１ "/>
    <s v="eimg3760"/>
    <s v="頭丸型角柱"/>
    <x v="2"/>
    <x v="6"/>
    <s v=" 9箕面"/>
    <x v="2"/>
    <s v="箕面市"/>
    <x v="3"/>
    <m/>
    <m/>
    <x v="1"/>
  </r>
  <r>
    <n v="97"/>
    <x v="450"/>
    <s v="７４．箕面参りの道しるべ"/>
    <s v="(右面)_x000a_左　みのを_x000a_(正面)_x000a_右　い多み_x000a_（左面）_x000a_左　大坂"/>
    <s v="箕面市桜４丁目－５　個人宅"/>
    <s v="iimg5418"/>
    <s v="山型角柱"/>
    <x v="2"/>
    <x v="6"/>
    <s v=" 9箕面"/>
    <x v="2"/>
    <s v="箕面市"/>
    <x v="3"/>
    <m/>
    <m/>
    <x v="1"/>
  </r>
  <r>
    <n v="98"/>
    <x v="451"/>
    <s v="７５．桜の道しるべ"/>
    <s v="（正面）_x000a_左　みの越_x000a_（「越」は変体仮名「を」）"/>
    <s v="箕面市桜４丁目－５　個人宅"/>
    <s v="iimg5417"/>
    <s v="山型角柱"/>
    <x v="2"/>
    <x v="6"/>
    <s v=" 9箕面"/>
    <x v="2"/>
    <s v="箕面市"/>
    <x v="3"/>
    <m/>
    <m/>
    <x v="1"/>
  </r>
  <r>
    <n v="99"/>
    <x v="452"/>
    <s v="７８．京道・たんば道の道しるべ"/>
    <s v="(右面)_x000a_左　かちをうじ_x000a_（正面）_x000a_　　そうぢし_x000a_右_x000a_　　京　ミち_x000a_(左面)_x000a_　天保十二丑八月_x000a_左　たんば道_x000a_（「ば」は変体仮名「者」に濁点）_x000a_（この面追刻か？）"/>
    <s v="箕面市萱野３－５　個人宅"/>
    <s v="himg9632"/>
    <s v="尖頭型角柱"/>
    <x v="157"/>
    <x v="6"/>
    <s v=" 9箕面"/>
    <x v="2"/>
    <s v="箕面市"/>
    <x v="3"/>
    <m/>
    <m/>
    <x v="1"/>
  </r>
  <r>
    <n v="100"/>
    <x v="453"/>
    <s v="７９．池田・勝尾寺の道しるべ"/>
    <s v="（正面）_x000a_右　いけた_x000a_　　　　　　　道_x000a_左　かちを寺"/>
    <s v="箕面市牧落２－１４　個人宅"/>
    <s v="iimg5649"/>
    <s v="自然石"/>
    <x v="2"/>
    <x v="6"/>
    <s v=" 9箕面"/>
    <x v="2"/>
    <s v="箕面市"/>
    <x v="3"/>
    <m/>
    <m/>
    <x v="1"/>
  </r>
  <r>
    <n v="102"/>
    <x v="454"/>
    <s v="８１．大津道の道しるべ"/>
    <s v="（北東面）_x000a_右　　大谷清水_x000a_すく　五てう_x000a_左　　六てう_x000a_（北西面）_x000a_（不明）_x000a_（南西面）_x000a_すく　大津_x000a_左　　大谷清水_x000a_（南東面）_x000a_南（無阿弥陀）佛_x000a_（（　）部は『箕面の道しるべ』より）"/>
    <s v="箕面市箕面公園１_x000a_瀧安寺歴代住職墓地"/>
    <s v="iimg5482"/>
    <s v="角柱"/>
    <x v="2"/>
    <x v="0"/>
    <s v=" 9箕面"/>
    <x v="5"/>
    <s v="箕面市"/>
    <x v="2"/>
    <m/>
    <m/>
    <x v="1"/>
  </r>
  <r>
    <n v="103"/>
    <x v="455"/>
    <s v="山の神道標"/>
    <s v="（南東面）_x000a_此_x000a_　　山の神_x000a_上"/>
    <s v="箕面市箕面公園１_x000a_瀧安寺墓地の西の谷川の小橋の西"/>
    <s v="iimg5453"/>
    <s v="尖頭型角柱"/>
    <x v="2"/>
    <x v="0"/>
    <s v=" 9箕面"/>
    <x v="1"/>
    <s v="箕面市"/>
    <x v="2"/>
    <m/>
    <m/>
    <x v="1"/>
  </r>
  <r>
    <n v="104"/>
    <x v="456"/>
    <s v="瀧安寺弁財天道"/>
    <s v="（南面）_x000a_辨財天瀧道_x000a_（東面）_x000a_　　　　京都_x000a_　石工　　芳村_x000a_（北面）_x000a_明治四十三年八月　己瀧組"/>
    <s v="箕面市箕面公園１_x000a_昆虫館入口の70ｍ北の西側"/>
    <s v="iimg5436"/>
    <s v="山型角柱"/>
    <x v="158"/>
    <x v="3"/>
    <s v=" 9箕面"/>
    <x v="2"/>
    <s v="箕面市"/>
    <x v="3"/>
    <m/>
    <m/>
    <x v="1"/>
  </r>
  <r>
    <n v="1"/>
    <x v="457"/>
    <s v="南町道標"/>
    <s v="（東面）_x000a_　　　　茨木　惣持寺_x000a_右　京　富田　高槻_x000a_　　　　勝尾寺　芥川_x000a_（北面）_x000a_すく　大坂_x000a_（南面）_x000a_　　　　池田_x000a_左　中山　　岡_x000a_　　　　伊丹"/>
    <s v="吹田市南高浜町４－８"/>
    <n v="912"/>
    <s v="尖頭型角柱"/>
    <x v="159"/>
    <x v="0"/>
    <s v="10吹田"/>
    <x v="1"/>
    <s v="吹田市"/>
    <x v="2"/>
    <m/>
    <m/>
    <x v="1"/>
  </r>
  <r>
    <n v="2"/>
    <x v="458"/>
    <s v="蓮光寺の地蔵道標"/>
    <s v="左　片山ミち_x000a_（地蔵）_x000a_右　勝尾寺ミち"/>
    <s v="吹田市南高浜町２-１９"/>
    <s v="eimg2302"/>
    <s v="地蔵光背部"/>
    <x v="2"/>
    <x v="0"/>
    <s v="10吹田"/>
    <x v="3"/>
    <s v="吹田市"/>
    <x v="2"/>
    <m/>
    <m/>
    <x v="1"/>
  </r>
  <r>
    <n v="3"/>
    <x v="459"/>
    <s v="六地蔵道標"/>
    <s v="（北面）_x000a_右　大　坂　道_x000a_東面_x000a_　　勝尾寺　施主　山谷村_x000a_右_x000a_　　惣持寺　　　　　道入_x000a_（南面）_x000a_　　　　　　　片山村_x000a_左　帝釋天王_x000a_　　　　　　　　帝釋寺_x000a_（西面）_x000a_　　茨木　冨田_x000a_左　　　　　　　京_x000a_　　福井　山田"/>
    <s v="吹田市南高浜町３－１"/>
    <n v="906"/>
    <s v="ドーム型角柱"/>
    <x v="160"/>
    <x v="0"/>
    <s v="10吹田"/>
    <x v="10"/>
    <s v="吹田市"/>
    <x v="2"/>
    <m/>
    <m/>
    <x v="1"/>
  </r>
  <r>
    <n v="4"/>
    <x v="460"/>
    <s v="吉志部小路道標"/>
    <s v="（東面）_x000a_　　　　　　　　さい（寺）_x000a_（梵字）キャ_x000a_　　　　　　　　是ヨリ（十二丁）_x000a_（梵字キャは十一面観世音菩薩の種子）"/>
    <s v="吹田市岸部北２―６"/>
    <n v="1190"/>
    <s v="一石五輪塔"/>
    <x v="159"/>
    <x v="0"/>
    <s v="10吹田"/>
    <x v="9"/>
    <s v="吹田市"/>
    <x v="2"/>
    <m/>
    <m/>
    <x v="1"/>
  </r>
  <r>
    <n v="5"/>
    <x v="461"/>
    <s v="吉志部神社鳥居前道標"/>
    <s v="（東面）_x000a_お産乃地　　　　│亀岡へ　九里_x000a_　吉志部神社　　│京都へ　九里_x000a_名所　　　　　　│高槻へ　三里_x000a_　　鴨池　　　　│茨木へ　五十丁_x000a_　みや山つゝじ　│吹田へ　廿五丁_x000a_　　　　　　　　│大阪へ　三里_x000a_（南面）_x000a_郊外別荘地_x000a_（北面）_x000a_大正十五年一月"/>
    <s v="吹田市岸部北３―１６"/>
    <n v="1195"/>
    <s v="板碑形"/>
    <x v="161"/>
    <x v="0"/>
    <s v="10吹田"/>
    <x v="0"/>
    <s v="吹田市"/>
    <x v="5"/>
    <m/>
    <m/>
    <x v="127"/>
  </r>
  <r>
    <n v="6"/>
    <x v="462"/>
    <s v="市場池道標"/>
    <s v="（南面）_x000a_右　亀岡街道　　亀岡　高槻　京都_x000a_左　小野原街道　山田　小野原　勝尾寺_x000a_（東面）_x000a_左　吹田　　　大阪_x000a_（北面）_x000a_　　　　　　　大阪府"/>
    <s v="摂津市千里丘６―１１"/>
    <n v="1198"/>
    <s v="尖頭形角柱"/>
    <x v="162"/>
    <x v="0"/>
    <s v="10吹田"/>
    <x v="1"/>
    <s v="吹田市"/>
    <x v="2"/>
    <m/>
    <m/>
    <x v="1"/>
  </r>
  <r>
    <n v="7"/>
    <x v="463"/>
    <s v="山田市場道標_x000a_蜂熊講中"/>
    <s v="（東面）_x000a_　　いばらき_x000a_右_x000a_　　そうじ寺_x000a_（南面）_x000a_　　（かちを寺）_x000a_（左）_x000a_　　（やまだ）_x000a_（北面）_x000a_（大）　蜂熊講中_x000a_（祭）　　　　　建之"/>
    <s v="吹田市山田市場２－２９"/>
    <s v="eimg2363"/>
    <s v="尖頭形角柱"/>
    <x v="2"/>
    <x v="0"/>
    <s v="10吹田"/>
    <x v="1"/>
    <s v="吹田市"/>
    <x v="2"/>
    <m/>
    <m/>
    <x v="1"/>
  </r>
  <r>
    <n v="8"/>
    <x v="464"/>
    <s v="宇野辺南道標"/>
    <s v="（東面）_x000a_三宅村大字宇野邊_x000a_（南面）_x000a_→　高槻街道_x000a_（西面）_x000a_→　亀岡街道_x000a_（天面にも矢印あり北方向を示す）"/>
    <s v="茨木市宇野辺１―３"/>
    <n v="1212"/>
    <s v="角柱"/>
    <x v="163"/>
    <x v="0"/>
    <s v="10吹田"/>
    <x v="5"/>
    <s v="吹田市"/>
    <x v="6"/>
    <m/>
    <m/>
    <x v="128"/>
  </r>
  <r>
    <n v="9"/>
    <x v="465"/>
    <s v="宇野辺北道標"/>
    <s v="（南東面）_x000a_　　たんは_x000a_右　　　　道_x000a_　　妙見_x000a_（「は」は変体仮名「者」、丹波であろう）_x000a_（南西面）_x000a_左　山田道_x000a_（北東面）_x000a_　　　施主_x000a_　　　　　忠左衛門"/>
    <s v="吹田市青葉丘南１―１０"/>
    <n v="1206"/>
    <s v="尖頭形角柱"/>
    <x v="2"/>
    <x v="0"/>
    <s v="10吹田"/>
    <x v="1"/>
    <s v="吹田市"/>
    <x v="2"/>
    <m/>
    <m/>
    <x v="1"/>
  </r>
  <r>
    <n v="10"/>
    <x v="466"/>
    <s v="榎坂西道標（ハ）_x000a_下新田道標"/>
    <s v="（南面）_x000a_（座像）右かちをじ_x000a_　　　　　　　　三り"/>
    <s v="吹田市江坂町３－３６－９"/>
    <n v="1007"/>
    <s v="尖頭形角柱"/>
    <x v="2"/>
    <x v="0"/>
    <s v="10吹田"/>
    <x v="1"/>
    <s v="吹田市"/>
    <x v="2"/>
    <m/>
    <m/>
    <x v="1"/>
  </r>
  <r>
    <n v="11"/>
    <x v="467"/>
    <s v="榎坂西道標（イ）_x000a_二基の内南側（小）"/>
    <s v="大小二基の内、左（南）側小さい道標_x000a_（東面）_x000a_右かちを（じ）_x000a_（「じ」は埋もれて見えない）"/>
    <s v="吹田市江坂町３－３６－１"/>
    <n v="1011"/>
    <s v="角柱"/>
    <x v="2"/>
    <x v="0"/>
    <s v="10吹田"/>
    <x v="5"/>
    <s v="吹田市"/>
    <x v="2"/>
    <m/>
    <m/>
    <x v="1"/>
  </r>
  <r>
    <n v="12"/>
    <x v="468"/>
    <s v="榎坂西道標（ロ）_x000a_二基の内北側（大）"/>
    <s v="大小二基の内、右（北）側背の高い道標_x000a_（東面）_x000a_　右　みのを　中　山_x000a_　すぐ　はつとり　あま_x000a_（「はつ」は「者津」の変体仮名か）_x000a_（西面）_x000a_（すぐ）　吹田　京"/>
    <s v="吹田市江坂町３－３６－１"/>
    <n v="1017"/>
    <s v="蒲鉾型角柱"/>
    <x v="2"/>
    <x v="0"/>
    <s v="10吹田"/>
    <x v="7"/>
    <s v="吹田市"/>
    <x v="2"/>
    <m/>
    <m/>
    <x v="1"/>
  </r>
  <r>
    <n v="13"/>
    <x v="469"/>
    <s v="榎坂東道標"/>
    <s v="（南面）_x000a_左リ勝尾寺"/>
    <s v="吹田市江坂町３丁目２７－９"/>
    <n v="1015"/>
    <s v="角柱（上部が狭い）"/>
    <x v="159"/>
    <x v="0"/>
    <s v="10吹田"/>
    <x v="5"/>
    <s v="吹田市"/>
    <x v="2"/>
    <m/>
    <m/>
    <x v="1"/>
  </r>
  <r>
    <n v="14"/>
    <x v="470"/>
    <s v="佐井寺派出所南道標_x000a_向かい坂地蔵道標"/>
    <s v="（北東面）_x000a_右　吹田　　（享和三年）七月四日_x000a_　　　　　　　（童）子　西信_x000a_（地蔵像）_x000a_　　　　　　　　　　　　教圓_x000a_左　きしへ　（文化七年）二月十四日"/>
    <s v="吹田市佐井寺１－10－２９"/>
    <n v="2914"/>
    <s v="蒲鉾型板碑"/>
    <x v="164"/>
    <x v="0"/>
    <s v="10吹田"/>
    <x v="0"/>
    <s v="吹田市"/>
    <x v="1"/>
    <m/>
    <m/>
    <x v="1"/>
  </r>
  <r>
    <n v="15"/>
    <x v="471"/>
    <s v="佐井寺派出所前道標"/>
    <s v="（北西面）_x000a_右　すいた_x000a_左　きしべ"/>
    <s v="吹田市佐井寺１－10－２９"/>
    <n v="2921"/>
    <s v="蒲鉾型角柱"/>
    <x v="2"/>
    <x v="0"/>
    <s v="10吹田"/>
    <x v="7"/>
    <s v="吹田市"/>
    <x v="2"/>
    <m/>
    <m/>
    <x v="1"/>
  </r>
  <r>
    <n v="16"/>
    <x v="472"/>
    <s v="天道道標_x000a_信仰道の道標（1）"/>
    <s v="（正面）_x000a_（梵字）左　さ（ゐ寺くわんおん道）_x000a_（左面）_x000a_（是より十五丁）_x000a_（右面）_x000a_享保十八癸（丑正月吉日　大坂住）"/>
    <s v="吹田市博物館_x000a_岸部北４丁目１０－１"/>
    <s v="eimg2525"/>
    <s v="山型板碑型"/>
    <x v="165"/>
    <x v="0"/>
    <s v="10吹田"/>
    <x v="6"/>
    <s v="吹田市"/>
    <x v="0"/>
    <m/>
    <m/>
    <x v="129"/>
  </r>
  <r>
    <n v="17"/>
    <x v="473"/>
    <s v="山田三ツ辻道標"/>
    <s v="（南面）_x000a_　　上新田村_x000a_左　をか町_x000a_　　いたミ_x000a_（東面）_x000a_　　をの原村　みのを_x000a_右　かちを寺　いけだ（だは変体仮名）_x000a_　　妙見山　　中山寺_x000a_（北西面）（三角柱の為）_x000a_（なし）"/>
    <s v="吹田市山田東４－１６－８"/>
    <n v="2583"/>
    <s v="三角柱"/>
    <x v="166"/>
    <x v="0"/>
    <s v="10吹田"/>
    <x v="0"/>
    <s v="吹田市"/>
    <x v="2"/>
    <m/>
    <m/>
    <x v="1"/>
  </r>
  <r>
    <n v="18"/>
    <x v="474"/>
    <s v="山の谷愛宕内道標"/>
    <s v="（北面）_x000a_大正十四年二月建之_x000a_（東面）_x000a_　　山の谷_x000a_右　　　　　　ニ到る_x000a_　　千里役場_x000a_（南面）_x000a_山谷青年會"/>
    <s v="吹田市上山手町１１"/>
    <s v="eimg2607"/>
    <s v="蒲鉾型角柱"/>
    <x v="167"/>
    <x v="0"/>
    <s v="10吹田"/>
    <x v="7"/>
    <s v="吹田市"/>
    <x v="5"/>
    <m/>
    <m/>
    <x v="130"/>
  </r>
  <r>
    <n v="19"/>
    <x v="475"/>
    <s v="京都岸部屋藤右衛門"/>
    <s v="（東面）_x000a_常夜燈_x000a_（南面）_x000a_　岸部小路村取次_x000a_吉_x000a_　安田七左衛門_x000a_（西面）_x000a_寛延三庚午年三月吉日_x000a_（北面）_x000a_　京都東六条烏丸_x000a_吉_x000a_　岸部屋藤右衛門"/>
    <s v="吹田市岸部北３―１６"/>
    <n v="1194"/>
    <s v="常夜燈"/>
    <x v="168"/>
    <x v="3"/>
    <s v="10吹田"/>
    <x v="2"/>
    <s v="吹田市"/>
    <x v="3"/>
    <m/>
    <m/>
    <x v="1"/>
  </r>
  <r>
    <n v="20"/>
    <x v="476"/>
    <s v="糸田橋石柱"/>
    <s v="（北面）_x000a_いとたはし_x000a_（東面）_x000a_明治三十六年十一月架"/>
    <s v="吹田市垂水町１－１"/>
    <s v="eimg2257"/>
    <s v="石碑、角柱"/>
    <x v="169"/>
    <x v="3"/>
    <s v="10吹田"/>
    <x v="2"/>
    <s v="吹田市"/>
    <x v="3"/>
    <m/>
    <m/>
    <x v="1"/>
  </r>
  <r>
    <n v="1"/>
    <x v="477"/>
    <s v="わがまち茨木（道標編）№1"/>
    <s v="（南面）_x000a_　　豊川學校　勝尾寺_x000a_是ヨリ　　　　　　　　道_x000a_　　粟生　宿久庄　清水"/>
    <s v="茨木市豊川１－３３"/>
    <n v="1239"/>
    <s v="山形角柱_x000a_上部稜線は北へ1㎝程度下がる"/>
    <x v="170"/>
    <x v="0"/>
    <s v="11茨木"/>
    <x v="6"/>
    <s v="茨木市"/>
    <x v="6"/>
    <m/>
    <m/>
    <x v="72"/>
  </r>
  <r>
    <n v="2"/>
    <x v="478"/>
    <s v="わがまち茨木（道標編）№5"/>
    <s v="（北東面）_x000a_　是ヨリ　北壹町余_x000a_（南東面）_x000a_攝津國　道祖神社_x000a_（南西面）_x000a_明治十七年八月建之"/>
    <s v="茨木市豊川１－２９"/>
    <s v="eimg4757"/>
    <s v="尖頭型角柱"/>
    <x v="171"/>
    <x v="0"/>
    <s v="11茨木"/>
    <x v="1"/>
    <s v="茨木市"/>
    <x v="6"/>
    <m/>
    <m/>
    <x v="131"/>
  </r>
  <r>
    <n v="3"/>
    <x v="479"/>
    <s v="わがまち茨木（道標編）№2"/>
    <s v="門前西端の道標_x000a_（北面）_x000a_右かつをうじ_x000a_（東面）_x000a_　儀譽大徳　"/>
    <s v="茨木市宿川原町１０"/>
    <n v="1243"/>
    <s v="尖頭型（ほぼ丸）角柱"/>
    <x v="2"/>
    <x v="0"/>
    <s v="11茨木"/>
    <x v="1"/>
    <s v="茨木市"/>
    <x v="2"/>
    <m/>
    <m/>
    <x v="1"/>
  </r>
  <r>
    <n v="4"/>
    <x v="480"/>
    <s v="わがまち茨木（道標編）№4"/>
    <s v="門内北側道標_x000a_（西面）_x000a_□これより右ハかつをじ（みち）_x000a_（□は梵字、（　）部は『わがまち茨木』より）"/>
    <s v="茨木市宿川原町１０"/>
    <n v="1248"/>
    <s v="尖頭型角柱_x000a_（頭頂部は盃状穴か）"/>
    <x v="2"/>
    <x v="0"/>
    <s v="11茨木"/>
    <x v="1"/>
    <s v="茨木市"/>
    <x v="2"/>
    <m/>
    <m/>
    <x v="1"/>
  </r>
  <r>
    <n v="5"/>
    <x v="481"/>
    <s v="わがまち茨木（道標編）№74"/>
    <s v="門内南側道標_x000a_（西面）_x000a_　　　（そう）し寺_x000a_（右）　　　　　　道_x000a_　　　（京）　大坂_x000a_（北面）_x000a_（文化五戊辰極月日）_x000a_（郡山駅子）供中建之_x000a_（（　）部は『わがまち茨木』より。）　"/>
    <s v="茨木市宿川原町１０"/>
    <n v="1246"/>
    <s v="角柱（上部折損）"/>
    <x v="172"/>
    <x v="0"/>
    <s v="11茨木"/>
    <x v="5"/>
    <s v="茨木市"/>
    <x v="1"/>
    <m/>
    <m/>
    <x v="132"/>
  </r>
  <r>
    <n v="6"/>
    <x v="482"/>
    <s v="わがまち茨木（道標編）№3"/>
    <s v="門前東端の道標_x000a_（北面）_x000a_すぐかちをぅじ道"/>
    <s v="茨木市宿川原町１０"/>
    <n v="1250"/>
    <s v="頭丸形角柱_x000a_南西部上から5㎝欠損"/>
    <x v="2"/>
    <x v="0"/>
    <s v="11茨木"/>
    <x v="8"/>
    <s v="茨木市"/>
    <x v="2"/>
    <m/>
    <m/>
    <x v="1"/>
  </r>
  <r>
    <n v="7"/>
    <x v="483"/>
    <s v="わがまち茨木（道標編）№8"/>
    <s v="最も大きくて、北側に位置する国道三号道標_x000a_北西面_x000a_　　　　　　　　　池田　伊丹　神戸_x000a_国道第三号路線（指絵）　　　　　　　　　道_x000a_　　　　　　　　　芥川　高槻　京都_x000a_南西面_x000a_茨木街道（指絵）　茨木　三島　枚方　道_x000a_南東面_x000a_　明治三十六年八月　大阪府_x000a_上面（天面）_x000a_（東南西北）"/>
    <s v="茨木市宿川原町１"/>
    <n v="1255"/>
    <s v="頭丸形角柱"/>
    <x v="173"/>
    <x v="0"/>
    <s v="11茨木"/>
    <x v="8"/>
    <s v="茨木市"/>
    <x v="6"/>
    <m/>
    <m/>
    <x v="133"/>
  </r>
  <r>
    <n v="8"/>
    <x v="484"/>
    <s v="わがまち茨木（道標編）№6"/>
    <s v="小さい道標、中央に位置する_x000a_（西面）_x000a_左　かちをう寺_x000a_　　及西国道"/>
    <s v="茨木市宿川原町１"/>
    <n v="1257"/>
    <s v="山形角柱"/>
    <x v="2"/>
    <x v="0"/>
    <s v="11茨木"/>
    <x v="6"/>
    <s v="茨木市"/>
    <x v="2"/>
    <m/>
    <m/>
    <x v="1"/>
  </r>
  <r>
    <n v="9"/>
    <x v="485"/>
    <s v="わがまち茨木（道標編）№7"/>
    <s v="小さい道標、南に位置する_x000a_（西面）_x000a_　茨木停車場_x000a_右　　　　　道_x000a_　そうぢじ"/>
    <s v="茨木市宿川原町１"/>
    <n v="1258"/>
    <s v="舟底型角柱"/>
    <x v="174"/>
    <x v="0"/>
    <s v="11茨木"/>
    <x v="0"/>
    <s v="茨木市"/>
    <x v="6"/>
    <m/>
    <m/>
    <x v="134"/>
  </r>
  <r>
    <n v="10"/>
    <x v="486"/>
    <s v="わがまち茨木（道標編）№9"/>
    <s v="（東面）_x000a_東　大津十一里　京都七里　八幡五里　山崎三里廿町　芥川一里廿町_x000a_（南面）_x000a_南　堺九里　住吉七里　大坂五里　吹田三里　茨木驛丗町_x000a_（西面）_x000a_西　姫路廿三里　神戸十一里　池田三里　岡三里　箕面山二里_x000a_（北面）_x000a_　　　　　　　　　福井村　川端七郎_x000a_北　明治三十年十月建之　　　川端きく_x000a_　　　　　　　　　　　　　　川端音蔵_x000a_一九八ニ年三月（昭和五十七年）事故之為破損シ再建ス"/>
    <s v="茨木市中河原町１０"/>
    <n v="1263"/>
    <s v="尖頭型角柱"/>
    <x v="175"/>
    <x v="0"/>
    <s v="11茨木"/>
    <x v="1"/>
    <s v="茨木市"/>
    <x v="6"/>
    <m/>
    <m/>
    <x v="135"/>
  </r>
  <r>
    <n v="11"/>
    <x v="487"/>
    <s v="わがまち茨木（道標編）№10"/>
    <s v="（南面）_x000a_南無妙法蓮華経_x000a_（東面）_x000a_南無妙法蓮華経_x000a_（西面）_x000a_左　そうちじミち"/>
    <s v="茨木市耳原３－５"/>
    <n v="1273"/>
    <s v="尖頭型角柱"/>
    <x v="2"/>
    <x v="0"/>
    <s v="11茨木"/>
    <x v="1"/>
    <s v="茨木市"/>
    <x v="2"/>
    <m/>
    <m/>
    <x v="1"/>
  </r>
  <r>
    <n v="12"/>
    <x v="488"/>
    <s v="わがまち茨木（道標編）№11"/>
    <s v="（西面）_x000a_右　茨木停車場　大阪_x000a_　　　　　　　　　　　茨木（街道）_x000a_左　石川　見山_x000a_（南面）_x000a_右（指差像）芥川　高槻　山崎　京都_x000a_　　　　　　　　　　　　　　　　　　　　　　国（道）_x000a_左（指差像）福井　豊川　箕面　池田　神戸_x000a_（北面）_x000a_此處安威村大字十日市_x000a_（東面）_x000a_明治四十二年三月建設　大阪府　　　　　　　　　　　　　　"/>
    <s v="茨木市十日市町１－１"/>
    <n v="1275"/>
    <s v="尖頭型角柱"/>
    <x v="176"/>
    <x v="0"/>
    <s v="11茨木"/>
    <x v="1"/>
    <s v="茨木市"/>
    <x v="6"/>
    <m/>
    <m/>
    <x v="136"/>
  </r>
  <r>
    <n v="13"/>
    <x v="489"/>
    <s v="わがまち茨木（道標編）№88"/>
    <s v="（北面）_x000a_　　京_x000a_左　　　　道_x000a_　　ふしみ_x000a_（西面）_x000a_　　とん田_x000a_右　　　　　道_x000a_　　ミしま江"/>
    <s v="太田東芝町"/>
    <s v="eimg5536"/>
    <s v="尖頭型角柱"/>
    <x v="2"/>
    <x v="0"/>
    <s v="11茨木"/>
    <x v="1"/>
    <s v="茨木市"/>
    <x v="2"/>
    <m/>
    <m/>
    <x v="1"/>
  </r>
  <r>
    <n v="14"/>
    <x v="490"/>
    <s v="わがまち茨木（道標編）№13"/>
    <s v="（西面）_x000a_→　亀岡街道_x000a_（南面）_x000a_→　高槻街道_x000a_（東面）_x000a_三宅村大字宇野邊"/>
    <s v="茨木市宇野辺１―３"/>
    <n v="1212"/>
    <s v="角柱"/>
    <x v="163"/>
    <x v="0"/>
    <s v="11茨木"/>
    <x v="5"/>
    <s v="茨木市"/>
    <x v="6"/>
    <m/>
    <m/>
    <x v="128"/>
  </r>
  <r>
    <n v="15"/>
    <x v="491"/>
    <s v="わがまち茨木（道標編）№56"/>
    <s v="（北東面）_x000a_右　茨木停車場_x000a_左　大阪　距高麗元標_x000a_　　　　　　　四里廿四丁拾間"/>
    <s v="茨木市駅前三丁目９"/>
    <s v="eimg6227"/>
    <s v="自然石"/>
    <x v="177"/>
    <x v="0"/>
    <s v="11茨木"/>
    <x v="4"/>
    <s v="茨木市"/>
    <x v="6"/>
    <m/>
    <m/>
    <x v="137"/>
  </r>
  <r>
    <n v="16"/>
    <x v="492"/>
    <s v="わがまち茨木（道標編）№57"/>
    <s v="（元南面）_x000a_　　　　　　三嶋江　唐崎_x000a_右　京　八幡_x000a_　　　　　　富田　高槻_x000a_（元西面）_x000a_左　妙見山　亀山　中山　勝尾寺_x000a_（元東面）_x000a_（左　大坂　吹田　尼崎）_x000a_（（　）部はグーグルマップより）_x000a_（元北面）_x000a_　　　　　　　　　　　願主　茜屋清蔵_x000a_　　　　　　　　　　　　世_x000a_　天保十二丑年二月　　　話　湊山七之助_x000a_　　　　　　　　　　　　人"/>
    <s v="茨木市東奈良３－１２－１８　茨木市立文化財資料館_x000a_（元位置、茨木市本町６－５）"/>
    <n v="1329"/>
    <s v="尖頭型角柱"/>
    <x v="178"/>
    <x v="0"/>
    <s v="11茨木"/>
    <x v="1"/>
    <s v="茨木市"/>
    <x v="1"/>
    <m/>
    <m/>
    <x v="138"/>
  </r>
  <r>
    <n v="17"/>
    <x v="493"/>
    <s v="わがまち茨木（道標編）№77"/>
    <s v="（南面）_x000a_　　右畑豊公御座松旧跡_x000a_従是　　　　　　　　　道_x000a_　　すぐ勝尾寺_x000a_（西面）_x000a_昭和六年五月　畑青年会建之"/>
    <s v="宿久庄七丁目１"/>
    <s v="eimg4742"/>
    <s v="尖頭型角柱"/>
    <x v="2"/>
    <x v="0"/>
    <s v="11茨木"/>
    <x v="1"/>
    <s v="茨木市"/>
    <x v="2"/>
    <m/>
    <m/>
    <x v="1"/>
  </r>
  <r>
    <n v="18"/>
    <x v="494"/>
    <s v="わがまち茨木（道標編）№83"/>
    <s v="（東面）_x000a_右　かちおう寺道"/>
    <s v="郡山二丁目１６"/>
    <s v="eimg4873"/>
    <s v="自然石"/>
    <x v="2"/>
    <x v="0"/>
    <s v="11茨木"/>
    <x v="4"/>
    <s v="茨木市"/>
    <x v="2"/>
    <m/>
    <m/>
    <x v="1"/>
  </r>
  <r>
    <n v="19"/>
    <x v="495"/>
    <s v="わがまち茨木（道標編）№92"/>
    <s v="（東面）_x000a_右みようけん山_x000a_左かちをう寺_x000a_（西面）_x000a_左かつをし　五日市村"/>
    <s v="茨木市五日市１－１０－１１_x000a_の南側"/>
    <n v="2692"/>
    <s v="尖頭型角柱"/>
    <x v="2"/>
    <x v="0"/>
    <s v="11茨木"/>
    <x v="1"/>
    <s v="茨木市"/>
    <x v="2"/>
    <m/>
    <m/>
    <x v="1"/>
  </r>
  <r>
    <n v="20"/>
    <x v="496"/>
    <s v="わがまち茨木（道標編）№73"/>
    <s v="（北面）_x000a_右い者らき_x000a_　　　　　道_x000a_左そうち寺_x000a_（東面）_x000a_香具連中建之_x000a_（南面）_x000a_文政四巳年十二月廿七日_x000a_（西面）_x000a_　　　　畑田村_x000a_釋休西　　俗名_x000a_　　　　　　重兵衛"/>
    <s v="茨木市三咲町３－１８"/>
    <n v="2686"/>
    <s v="尖頭型角柱"/>
    <x v="179"/>
    <x v="0"/>
    <s v="11茨木"/>
    <x v="1"/>
    <s v="茨木市"/>
    <x v="1"/>
    <m/>
    <m/>
    <x v="139"/>
  </r>
  <r>
    <n v="21"/>
    <x v="497"/>
    <s v="わがまち茨木（道標編）№59"/>
    <s v="（北面）_x000a_石尓問ひ_x000a_　石乃こ多ふる_x000a_　　野分け哉_x000a_（石にとひ　石のこたふる　野分けかな）_x000a_（東面）_x000a_　　右丹波_x000a_す久かち遠てら_x000a_　　左大坂_x000a_（西面）_x000a_　　右大坂_x000a_すぐ楚うちし_x000a_　　左丹波_x000a_（南面）_x000a_寛政丁巳秋九月_x000a_　　　　藤梅_x000a_（頂部四角推の面に）_x000a_（北面）_x000a_亀_x000a_（南面）_x000a_禽"/>
    <s v="茨木市三咲町２"/>
    <n v="2674"/>
    <s v="尖頭型角柱"/>
    <x v="180"/>
    <x v="0"/>
    <s v="11茨木"/>
    <x v="1"/>
    <s v="茨木市"/>
    <x v="0"/>
    <m/>
    <m/>
    <x v="140"/>
  </r>
  <r>
    <n v="22"/>
    <x v="498"/>
    <s v="わがまち茨木（道標編）№72"/>
    <s v="（北面）_x000a_左　そうじ寺_x000a_（東面）_x000a_右　加ちを寺"/>
    <s v="茨木市西河原１丁目１－１１"/>
    <n v="2717"/>
    <s v="丸形角柱"/>
    <x v="2"/>
    <x v="0"/>
    <s v="11茨木"/>
    <x v="8"/>
    <s v="茨木市"/>
    <x v="2"/>
    <m/>
    <m/>
    <x v="1"/>
  </r>
  <r>
    <n v="23"/>
    <x v="499"/>
    <s v="わがまち茨木（道標編）№71"/>
    <s v="（南面）_x000a_い本水　壹丁半_x000a_　　　　　北東_x000a_（「本」は「ほ」の変体仮名）_x000a_（西面）_x000a_　吉川専助_x000a_　井田たき_x000a_（東面）_x000a_明治十二年一月"/>
    <s v="茨木市西河原２－７"/>
    <n v="2702"/>
    <s v="平形角柱"/>
    <x v="181"/>
    <x v="0"/>
    <s v="11茨木"/>
    <x v="5"/>
    <s v="茨木市"/>
    <x v="6"/>
    <m/>
    <m/>
    <x v="141"/>
  </r>
  <r>
    <n v="24"/>
    <x v="500"/>
    <s v="わがまち茨木（道標編）№70"/>
    <s v="（南面）_x000a_右かちをうじ道_x000a_　　　　是より二り半_x000a_（よりは変体仮名一字）_x000a_（東面）_x000a_天保十五辰年三月日_x000a_（西面）_x000a_　　　　　　石屋与左衛門_x000a_願主　大坂_x000a_　　　　　　菱屋要蔵"/>
    <s v="茨木市総持寺１丁目６－１"/>
    <n v="2707"/>
    <s v="尖頭型角柱"/>
    <x v="182"/>
    <x v="0"/>
    <s v="11茨木"/>
    <x v="1"/>
    <s v="茨木市"/>
    <x v="1"/>
    <m/>
    <m/>
    <x v="142"/>
  </r>
  <r>
    <n v="25"/>
    <x v="501"/>
    <s v="わがまち茨木（道標編）№14"/>
    <s v="（南東面）_x000a_　　たんは_x000a_右　　　　道_x000a_　　妙見_x000a_（「は」は変体仮名「者」、丹波であろう）_x000a_（南西面）_x000a_左　山田道_x000a_（北東面）_x000a_　　　施主_x000a_　　　　　忠左衛門"/>
    <s v="吹田市青葉丘南１―１０"/>
    <n v="1206"/>
    <s v="尖頭型角柱"/>
    <x v="2"/>
    <x v="1"/>
    <s v="11茨木"/>
    <x v="2"/>
    <s v="茨木市"/>
    <x v="3"/>
    <m/>
    <m/>
    <x v="1"/>
  </r>
  <r>
    <n v="26"/>
    <x v="502"/>
    <s v="わがまち茨木（道標編）№15"/>
    <s v="（北面）_x000a_右　中穂積_x000a_左　茨木　高槻　枚方_x000a_（南面）_x000a_　　　　右　茨木停車場_x000a_亀岡街道_x000a_　　　　左　中穂積_x000a_（東面）_x000a_　　　　右　福井　妙見　（丹波）_x000a_亀岡街道_x000a_　　　　左　吹田　大阪_x000a_（西面）_x000a_大阪府"/>
    <s v="茨木市中穂積２－１"/>
    <n v="1737"/>
    <s v="尖頭型角柱"/>
    <x v="183"/>
    <x v="0"/>
    <s v="11茨木"/>
    <x v="1"/>
    <s v="茨木市"/>
    <x v="6"/>
    <m/>
    <m/>
    <x v="143"/>
  </r>
  <r>
    <n v="27"/>
    <x v="503"/>
    <s v="わがまち茨木（道標編）№17"/>
    <s v="（西面）_x000a_妙_x000a_見　獻燈_x000a_山_x000a_（東面）_x000a_左　大坂_x000a_（南面）_x000a_右　妙けん　た（んば）_x000a_（右妙見丹波か）"/>
    <s v="茨木市郡３－２３"/>
    <n v="1733"/>
    <s v="角柱_x000a_（常夜灯の竿部のみ残っている）"/>
    <x v="2"/>
    <x v="0"/>
    <s v="11茨木"/>
    <x v="0"/>
    <s v="茨木市"/>
    <x v="2"/>
    <m/>
    <m/>
    <x v="1"/>
  </r>
  <r>
    <n v="28"/>
    <x v="504"/>
    <s v="わがまち茨木（道標編）№95"/>
    <s v="（南西面）_x000a_右　く尓ミ妙_x000a_（南東面）_x000a_左　大坂_x000a_（北西面）_x000a_左　さお_x000a_（北東面）_x000a_享和三亥"/>
    <s v="茨木市東福井２丁目３－１８"/>
    <n v="2648"/>
    <s v="尖頭型角柱"/>
    <x v="184"/>
    <x v="0"/>
    <s v="11茨木"/>
    <x v="1"/>
    <s v="茨木市"/>
    <x v="1"/>
    <m/>
    <m/>
    <x v="144"/>
  </r>
  <r>
    <n v="29"/>
    <x v="505"/>
    <s v="わがまち茨木（道標編）№19"/>
    <s v="（西面）_x000a_　　妙けん_x000a_右_x000a_　　たんば_x000a_（ばは変体仮名者に゛）_x000a_（南面）_x000a_左　郡山大坂_x000a_（北面）_x000a_文政十亥年秋"/>
    <s v="茨木市東福井２丁目３_x000a_新屋橋南東詰め"/>
    <n v="2642"/>
    <s v="尖頭型角柱"/>
    <x v="185"/>
    <x v="0"/>
    <s v="11茨木"/>
    <x v="1"/>
    <s v="茨木市"/>
    <x v="1"/>
    <m/>
    <m/>
    <x v="145"/>
  </r>
  <r>
    <n v="30"/>
    <x v="506"/>
    <s v="わがまち茨木（道標編）№20"/>
    <s v="（南東面）_x000a_右　石川_x000a_　　　　　　　道_x000a_左　亀岡妙見"/>
    <s v="茨木市東福井２丁目１６－２"/>
    <n v="2638"/>
    <s v="自然石"/>
    <x v="186"/>
    <x v="0"/>
    <s v="11茨木"/>
    <x v="4"/>
    <s v="茨木市"/>
    <x v="6"/>
    <m/>
    <m/>
    <x v="128"/>
  </r>
  <r>
    <n v="31"/>
    <x v="507"/>
    <s v="わがまち茨木（道標編）№21"/>
    <s v="（南面）_x000a_右　石河　見山　亀岡_x000a_　　　　　　　　　　　清阪（街道）_x000a_左　亀岡街道_x000a_（西面）_x000a_右（指差像）茨木　吹田　大阪_x000a_　　　　　　　　　　　　　　　　亀岡（街道）_x000a_左（指差像）清渓　見山　妙見　亀岡_x000a_（東面）_x000a_此処　福井村大字福井_x000a_（北面）_x000a_　　明治四十二年四月建設　大阪府"/>
    <s v="茨木市東福井３丁目１６"/>
    <n v="2626"/>
    <s v="尖頭型角柱"/>
    <x v="187"/>
    <x v="0"/>
    <s v="11茨木"/>
    <x v="1"/>
    <s v="茨木市"/>
    <x v="6"/>
    <m/>
    <m/>
    <x v="146"/>
  </r>
  <r>
    <n v="32"/>
    <x v="508"/>
    <s v="わがまち茨木（道標編）№28"/>
    <s v="（西面）_x000a_大　　　　　　右妙見_x000a_　爲三十三度供養_x000a_峯　　　　　　左泉原_x000a_（北面）_x000a_泉　宿坊_x000a_　　升組_x000a_原　　竹林院　　先達　庄助_x000a_（東面）_x000a_　　　　　　　　　　千提寺村□_x000a_文政四辛巳年秋七月_x000a_　　　　　　　　　　一坪寄進_x000a_（南面）_x000a_聖護院　　　　　　　栄蔵　　弥右衛門_x000a_　　　　　　先達　　爲治郎　栄照_x000a_　　　講中_x000a_　　　　　　　仙蔵　小兵衛　仁左衛門_x000a_御宮　　　　　　　　市右衛門　九兵衛"/>
    <s v="泉原４－１"/>
    <s v="eimg5798"/>
    <s v="石燈籠"/>
    <x v="188"/>
    <x v="0"/>
    <s v="11茨木"/>
    <x v="0"/>
    <s v="茨木市"/>
    <x v="1"/>
    <m/>
    <m/>
    <x v="147"/>
  </r>
  <r>
    <n v="33"/>
    <x v="509"/>
    <s v="わがまち茨木（道標編）№29"/>
    <s v="（北面）_x000a_右　福（井　大阪）_x000a_左　大（岩　高槻）_x000a_（（　）部、わがまち茨木より）"/>
    <s v="泉原５６"/>
    <s v="eimg5675"/>
    <s v="尖頭型角柱"/>
    <x v="189"/>
    <x v="0"/>
    <s v="11茨木"/>
    <x v="1"/>
    <s v="茨木市"/>
    <x v="6"/>
    <m/>
    <m/>
    <x v="148"/>
  </r>
  <r>
    <n v="34"/>
    <x v="510"/>
    <s v="わがまち茨木（道標編）№31"/>
    <s v="（北面）_x000a_亀岡街道　距　高麗橋元標八里_x000a_（東面）_x000a_　福井村遍照寺橋二里二十二丁二間_x000a_至_x000a_　茨木停車場　三里二十三丁五十間_x000a_（西面）_x000a_至　丹波国界　一里十三町五十間"/>
    <s v="茨木市上音羽４０２の南"/>
    <s v="eimg5884"/>
    <s v="尖頭型角柱"/>
    <x v="190"/>
    <x v="0"/>
    <s v="11茨木"/>
    <x v="1"/>
    <s v="茨木市"/>
    <x v="6"/>
    <m/>
    <m/>
    <x v="149"/>
  </r>
  <r>
    <n v="35"/>
    <x v="511"/>
    <s v="わがまち茨木（道標編）№30"/>
    <s v="（西面）_x000a_左　下音羽を経て亀岡尓至（る）_x000a_（（る）は『わがまち茨木』より）"/>
    <s v="茨木市上音羽１６７の南"/>
    <s v="eimg5930"/>
    <s v="尖頭型角柱"/>
    <x v="190"/>
    <x v="0"/>
    <s v="11茨木"/>
    <x v="1"/>
    <s v="茨木市"/>
    <x v="6"/>
    <m/>
    <m/>
    <x v="149"/>
  </r>
  <r>
    <n v="36"/>
    <x v="512"/>
    <s v="わがまち茨木（道標編）№36"/>
    <s v="（南面）_x000a_右　あなう_x000a_　　　　　　道_x000a_左　さゝ山"/>
    <s v="大岩５０６"/>
    <s v="eimg5611"/>
    <s v="頭丸型角柱"/>
    <x v="2"/>
    <x v="0"/>
    <s v="11茨木"/>
    <x v="8"/>
    <s v="茨木市"/>
    <x v="2"/>
    <m/>
    <m/>
    <x v="1"/>
  </r>
  <r>
    <n v="37"/>
    <x v="513"/>
    <s v="わがまち茨木（道標編）№37"/>
    <s v="（東面）_x000a_（指差像）八大龍王山　廿四丁_x000a_（南面）_x000a_大正五年三月　大阪有志中_x000a_　　　　　　　　　發起人光玉_x000a_　　　　　　　　　　　　木村"/>
    <s v="大岩５０６"/>
    <s v="eimg5621"/>
    <s v="蒲鉾形角柱"/>
    <x v="191"/>
    <x v="0"/>
    <s v="11茨木"/>
    <x v="7"/>
    <s v="茨木市"/>
    <x v="5"/>
    <m/>
    <m/>
    <x v="150"/>
  </r>
  <r>
    <n v="38"/>
    <x v="514"/>
    <s v="わがまち茨木（道標編）№39"/>
    <s v="（南面）_x000a_是ヨリ十一丁_x000a_（梵字バン）八大龍王山_x000a_（北面）_x000a_大正三年十月　吹田新田_x000a_　　　　　　　　　信者中"/>
    <s v="忍頂寺１９８"/>
    <s v="eimg5713"/>
    <s v="尖頭型角柱"/>
    <x v="192"/>
    <x v="0"/>
    <s v="11茨木"/>
    <x v="1"/>
    <s v="茨木市"/>
    <x v="5"/>
    <m/>
    <m/>
    <x v="151"/>
  </r>
  <r>
    <n v="39"/>
    <x v="515"/>
    <s v="わがまち茨木（道標編）№43"/>
    <s v="（南面）_x000a_是ヨリ_x000a_　　　龍王山　八丁_x000a_（西面）_x000a_　文久三年亥三月建之_x000a_（北面）_x000a_右　大坂　茨木_x000a_　　　　　　　　　　　道_x000a_左　柳谷（道中）_x000a_　　　　　立石阿ふ_x000a_（東面）_x000a_　施主　阿州遠藤直左ヱ（門）_x000a_　　　　　　世話人_x000a_　　　　　　　　　　當村（□三）_x000a_（　）部は『わがまち茨木』より"/>
    <s v="忍頂寺２４９"/>
    <s v="eimg5750"/>
    <s v="尖頭型角柱"/>
    <x v="193"/>
    <x v="0"/>
    <s v="11茨木"/>
    <x v="1"/>
    <s v="茨木市"/>
    <x v="1"/>
    <m/>
    <m/>
    <x v="152"/>
  </r>
  <r>
    <n v="40"/>
    <x v="516"/>
    <s v="わがまち茨木（道標編）№42"/>
    <s v="（西面）_x000a_　日本_x000a_左　　神峰山寺毘沙門天王道_x000a_　最初　　　　　是ヨリ二里半_x000a_（南面）_x000a_　　　　　　　　　大坂　　　　　　　　表具屋卯助_x000a_慶応元乙丑九月建之　日御供講山組施主　金屋善之助_x000a_　　　　　　　　　　　　　　　　　　　金屋ヱ治郎_x000a_　　　　　　　　　　　　　　　　　　　津国屋阿助"/>
    <s v="忍頂寺２４９"/>
    <s v="eimg5742"/>
    <s v="角柱"/>
    <x v="194"/>
    <x v="0"/>
    <s v="11茨木"/>
    <x v="5"/>
    <s v="茨木市"/>
    <x v="1"/>
    <m/>
    <m/>
    <x v="153"/>
  </r>
  <r>
    <n v="41"/>
    <x v="517"/>
    <s v="わがまち茨木（道標編）№41_x000a_丁石か"/>
    <s v="（南面）_x000a_　　　　　　　　　大阪島之内千年町_x000a_（梵字バン）八丁　　魚油商奥田彦次郎"/>
    <s v="忍頂寺２４０－１"/>
    <s v="eimg5731"/>
    <s v="蒲鉾形角柱"/>
    <x v="195"/>
    <x v="0"/>
    <s v="11茨木"/>
    <x v="7"/>
    <s v="茨木市"/>
    <x v="6"/>
    <m/>
    <m/>
    <x v="154"/>
  </r>
  <r>
    <n v="42"/>
    <x v="518"/>
    <s v="わがまち茨木（道標編）№45"/>
    <s v="（西面）_x000a_龍王山参道　本社マテ_x000a_　　　　　　　八丁_x000a_（北面）_x000a_昭和三年御大典記念"/>
    <s v="忍頂寺１３３"/>
    <s v="eimg5690"/>
    <s v="蒲鉾形角柱"/>
    <x v="196"/>
    <x v="0"/>
    <s v="11茨木"/>
    <x v="7"/>
    <s v="茨木市"/>
    <x v="4"/>
    <m/>
    <m/>
    <x v="78"/>
  </r>
  <r>
    <n v="43"/>
    <x v="519"/>
    <s v="わがまち茨木（道標編）№44"/>
    <s v="（西面）_x000a_　　　　　　　　大阪曽根崎_x000a_（梵字バン）　八丁　渡辺ヱ□"/>
    <s v="忍頂寺１３３"/>
    <s v="eimg5694"/>
    <s v="蒲鉾形角柱"/>
    <x v="2"/>
    <x v="0"/>
    <s v="11茨木"/>
    <x v="7"/>
    <s v="茨木市"/>
    <x v="2"/>
    <m/>
    <m/>
    <x v="1"/>
  </r>
  <r>
    <n v="44"/>
    <x v="520"/>
    <s v="わがまち茨木（道標編）№46"/>
    <s v="（南面）_x000a_左　そうじ寺道_x000a_（北面）_x000a_右　阿なを寺道_x000a_（東面）_x000a_安政四丁巳歳　施主_x000a_　　　　　　　　　中嶋氏_x000a_　四月十五日造立_x000a_（西面）_x000a_　梵字　寶譽樹林鶴山大徳_x000a_梵字　　　　　　　　　　　位_x000a_　梵字　願譽恵光智海禪尼"/>
    <s v="茨木市清坂１０９の南"/>
    <s v="eimg5990"/>
    <s v="尖頭型角柱"/>
    <x v="197"/>
    <x v="0"/>
    <s v="11茨木"/>
    <x v="1"/>
    <s v="茨木市"/>
    <x v="1"/>
    <m/>
    <m/>
    <x v="155"/>
  </r>
  <r>
    <n v="45"/>
    <x v="521"/>
    <s v="わがまち茨木（道標編）№47"/>
    <s v="（東面）_x000a_左　そうじ寺_x000a_（南面）_x000a_右　あなう_x000a_（西面）_x000a_〇　成蓮社祥誉上人廣阿_x000a_（北面）_x000a_丑四月　　　　施主_x000a_文化二乙丑天_x000a_　十月四日"/>
    <s v="茨木市清坂７１の西"/>
    <s v="eimg6011"/>
    <s v="光背地蔵下部角柱_x000a_（一石造り）"/>
    <x v="198"/>
    <x v="0"/>
    <s v="11茨木"/>
    <x v="3"/>
    <s v="茨木市"/>
    <x v="1"/>
    <m/>
    <m/>
    <x v="156"/>
  </r>
  <r>
    <n v="46"/>
    <x v="522"/>
    <s v="わがまち茨木（道標編）№84"/>
    <s v="（南面）_x000a_左　あなを_x000a_（西面）_x000a_　　　　　　　文化五戊辰年_x000a_（梵字）　願徳了本信士□位_x000a_　　　　　　八月八日_x000a_（□は「ヨ」の下に「火」（れんが）＝靈と同じ）_x000a_（北面）_x000a_右　楚うじ寺_x000a_（「楚」は変体仮名「そ」総持寺であろう）"/>
    <s v="清阪６３地先"/>
    <s v="eimg6058"/>
    <s v="蒲鉾型角柱"/>
    <x v="199"/>
    <x v="0"/>
    <s v="11茨木"/>
    <x v="7"/>
    <s v="茨木市"/>
    <x v="1"/>
    <m/>
    <m/>
    <x v="157"/>
  </r>
  <r>
    <n v="47"/>
    <x v="523"/>
    <s v="わがまち茨木（道標編）№48"/>
    <s v="（西面）_x000a_従是南摂津国　大阪府支配所_x000a_従是北丹波国　京都府支配所_x000a_（東面）_x000a_　　　　　　　　大阪（府）_x000a_明治九年九月建爲_x000a_　　　　　　　　京都（府）_x000a_（（　）部は『わがまち茨木』より）"/>
    <s v="府道43号、京都府境"/>
    <s v="eimg5962"/>
    <s v="尖頭型角柱"/>
    <x v="200"/>
    <x v="3"/>
    <s v="11茨木"/>
    <x v="2"/>
    <s v="茨木市"/>
    <x v="3"/>
    <m/>
    <m/>
    <x v="1"/>
  </r>
  <r>
    <n v="48"/>
    <x v="524"/>
    <s v="わがまち茨木（道標編）№65"/>
    <s v="（北面）_x000a_右　そうじ寺"/>
    <s v="茨木市安威１丁目１８"/>
    <n v="2655"/>
    <s v="山形角柱"/>
    <x v="2"/>
    <x v="0"/>
    <s v="11茨木"/>
    <x v="6"/>
    <s v="茨木市"/>
    <x v="2"/>
    <m/>
    <m/>
    <x v="1"/>
  </r>
  <r>
    <n v="49"/>
    <x v="525"/>
    <s v="わがまち茨木（道標編）№67"/>
    <s v="（常夜灯の竿部）_x000a_（東面）_x000a_金毘羅大（権現）_x000a_（（　）部は『わがまち茨木』より）_x000a_（北面）_x000a_すくそうち寺_x000a_（南面）_x000a_すく妙見道　願主_x000a_　　　　　　　　岩蔵"/>
    <s v="茨木市安威２丁目２７ －２７"/>
    <n v="2721"/>
    <s v="竿部"/>
    <x v="2"/>
    <x v="0"/>
    <s v="11茨木"/>
    <x v="0"/>
    <s v="茨木市"/>
    <x v="2"/>
    <m/>
    <m/>
    <x v="1"/>
  </r>
  <r>
    <n v="50"/>
    <x v="526"/>
    <s v="わがまち茨木（道標編）№68"/>
    <s v="（北面）_x000a_左　そうじ寺ミち_x000a_（他の五面）_x000a_南無阿弥陀仏_x000a_南無阿弥陀仏_x000a_南無阿弥陀仏_x000a_南無阿弥陀仏_x000a_南無阿弥陀仏"/>
    <s v="安威墓地入口"/>
    <s v="eimg5386"/>
    <s v="五輪塔型（下部六角柱）"/>
    <x v="2"/>
    <x v="0"/>
    <s v="11茨木"/>
    <x v="9"/>
    <s v="茨木市"/>
    <x v="2"/>
    <m/>
    <m/>
    <x v="1"/>
  </r>
  <r>
    <n v="51"/>
    <x v="527"/>
    <s v="わがまち茨木（道標編）№33"/>
    <s v="（南面）_x000a_南無妙法蓮華経_x000a_（西面）_x000a_左京みち　右大坂_x000a_（北面）_x000a_南無妙法蓮華経"/>
    <s v="山手台４丁目"/>
    <s v="eimg5423"/>
    <s v="尖頭型角柱"/>
    <x v="2"/>
    <x v="0"/>
    <s v="11茨木"/>
    <x v="1"/>
    <s v="茨木市"/>
    <x v="2"/>
    <m/>
    <m/>
    <x v="1"/>
  </r>
  <r>
    <n v="52"/>
    <x v="528"/>
    <s v="わがまち茨木（道標編）№34"/>
    <s v="（南面）_x000a_左上牧"/>
    <s v="山手台４丁目"/>
    <s v="eimg5428"/>
    <s v="自然石_x000a_板碑形"/>
    <x v="2"/>
    <x v="0"/>
    <s v="11茨木"/>
    <x v="4"/>
    <s v="茨木市"/>
    <x v="2"/>
    <m/>
    <m/>
    <x v="1"/>
  </r>
  <r>
    <n v="53"/>
    <x v="529"/>
    <s v="わがまち茨木（道標編）№32"/>
    <s v="（南面）_x000a_　　大坂　福井　郡山_x000a_右_x000a_　　茨木　みしま江_x000a_（北面）_x000a_　　　能勢　妙見山_x000a_すぐ_x000a_　　　国見　かめ山_x000a_（東面）_x000a_　　　福井村_x000a_發起　　　神田重次郎門_x000a_　　　　　　　　教子"/>
    <s v="山手台４丁目"/>
    <s v="eimg5433"/>
    <s v="尖頭型角柱"/>
    <x v="201"/>
    <x v="0"/>
    <s v="11茨木"/>
    <x v="1"/>
    <s v="茨木市"/>
    <x v="6"/>
    <m/>
    <m/>
    <x v="158"/>
  </r>
  <r>
    <n v="54"/>
    <x v="530"/>
    <s v="わがまち茨木（道標編）№81"/>
    <s v="（南面）_x000a_右妙見山_x000a_（東面）_x000a_左鳥かい_x000a_（北西面）_x000a_　　井上_x000a_　　（梅□）_x000a_（（　）部は『わがまち茨木』より）"/>
    <s v="茨木市東奈良３－１２－１８　茨木市立文化財資料館、北側_x000a_元茨木市島２－１４"/>
    <n v="2591"/>
    <s v="自然石"/>
    <x v="2"/>
    <x v="0"/>
    <s v="11茨木"/>
    <x v="4"/>
    <s v="茨木市"/>
    <x v="2"/>
    <m/>
    <m/>
    <x v="1"/>
  </r>
  <r>
    <n v="55"/>
    <x v="531"/>
    <s v="わがまち茨木（道標編）№80"/>
    <s v="（西面）_x000a_　妙介ん_x000a_右　　　　道_x000a_　い者らき_x000a_（「介、者」は変体仮名「け、は」）_x000a_（北面）_x000a_右　さ和らき濱むら_x000a_　　　　　　　　　道_x000a_左　大峯山し満_x000a_（「和、満」は変体仮名の「わ、ま」）_x000a_（南面）_x000a_甲　明治七年_x000a_　　　　　　　建之_x000a_戌　第初冬"/>
    <s v="茨木市玉櫛１－６"/>
    <n v="2598"/>
    <s v="頭丸型角柱"/>
    <x v="202"/>
    <x v="0"/>
    <s v="11茨木"/>
    <x v="8"/>
    <s v="茨木市"/>
    <x v="6"/>
    <m/>
    <m/>
    <x v="159"/>
  </r>
  <r>
    <n v="56"/>
    <x v="532"/>
    <s v="わがまち茨木（道標編）№79"/>
    <s v="（石灯籠型竿部）_x000a_（南西面）_x000a_　　　　　　右　みしま江_x000a_妙見山献燈_x000a_　　　　　　すぐ妙見道_x000a_（北西面）_x000a_　　　　　　　　水尾村_x000a_一年始有百歳人無　施主平尾兼助_x000a_（南東面）_x000a_明治九年第七月建之"/>
    <s v="茨木市水尾１－５"/>
    <n v="2605"/>
    <s v="常夜燈"/>
    <x v="203"/>
    <x v="0"/>
    <s v="11茨木"/>
    <x v="0"/>
    <s v="茨木市"/>
    <x v="6"/>
    <m/>
    <m/>
    <x v="160"/>
  </r>
  <r>
    <n v="57"/>
    <x v="533"/>
    <s v="わがまち茨木（道標編）№12"/>
    <s v="（南面）_x000a_左_x000a_　さうちしみちすく"/>
    <s v="茨木市十日市町８"/>
    <n v="2668"/>
    <s v="頭丸形角柱_x000a_舟底型かも"/>
    <x v="2"/>
    <x v="0"/>
    <s v="11茨木"/>
    <x v="8"/>
    <s v="茨木市"/>
    <x v="2"/>
    <m/>
    <m/>
    <x v="1"/>
  </r>
  <r>
    <n v="58"/>
    <x v="534"/>
    <s v="わがまち茨木（道標編）№64"/>
    <s v="（西面）_x000a_右大坂_x000a_（東面）_x000a_　あなを_x000a_左　　　道_x000a_　妙見"/>
    <s v="茨木市十日市町９－３１"/>
    <n v="2664"/>
    <s v="蒲鉾形角柱"/>
    <x v="2"/>
    <x v="0"/>
    <s v="11茨木"/>
    <x v="7"/>
    <s v="茨木市"/>
    <x v="2"/>
    <m/>
    <m/>
    <x v="1"/>
  </r>
  <r>
    <n v="59"/>
    <x v="535"/>
    <s v="わがまち茨木（道標編）№60"/>
    <s v="（北面）_x000a_右　鎌足公古廟_x000a_（西面）_x000a_　吹田町_x000a_　　伊東清次郎建之"/>
    <s v="茨木市安威１－７－２１_x000a_三叉路南"/>
    <n v="2660"/>
    <s v="平形角柱"/>
    <x v="2"/>
    <x v="0"/>
    <s v="11茨木"/>
    <x v="5"/>
    <s v="茨木市"/>
    <x v="2"/>
    <m/>
    <m/>
    <x v="1"/>
  </r>
  <r>
    <n v="60"/>
    <x v="536"/>
    <s v="わがまち茨木（道標編）№55"/>
    <s v="（北東面）_x000a_すぐかちをう寺"/>
    <s v="茨木市春日３－１１"/>
    <n v="2696"/>
    <s v="山形角柱_x000a_（背面やや舟形）"/>
    <x v="2"/>
    <x v="0"/>
    <s v="11茨木"/>
    <x v="6"/>
    <s v="茨木市"/>
    <x v="2"/>
    <m/>
    <m/>
    <x v="1"/>
  </r>
  <r>
    <n v="61"/>
    <x v="537"/>
    <s v="わがまち茨木（道標編）№62"/>
    <s v="（南面）_x000a_右　鎌足公古廟道_x000a_（東面）_x000a_吹田町_x000a_　　　　伊東清次（郎建之）_x000a_（（　）部は『わがまち茨木』より）"/>
    <s v="茨木市西安威１－１５"/>
    <n v="2727"/>
    <s v="平形角柱"/>
    <x v="2"/>
    <x v="0"/>
    <s v="11茨木"/>
    <x v="5"/>
    <s v="茨木市"/>
    <x v="2"/>
    <m/>
    <m/>
    <x v="1"/>
  </r>
  <r>
    <n v="62"/>
    <x v="538"/>
    <s v="わがまち茨木（道標編）№22"/>
    <s v="（西面）_x000a_　そうじじ_x000a_右_x000a_　いばらき_x000a_（「じ、ば」は変体仮名「志、者に゛」、総持寺、茨木か）_x000a_（東面）_x000a_　ミやうけん_x000a_左_x000a_　たんば道_x000a_（「ば」は変体仮名「者に゛」、妙見、丹波か）_x000a_（南面）_x000a_　若山氏"/>
    <s v="茨木市東福井２丁目１９_x000a_真龍寺霊園入口の川を挟んで西側"/>
    <n v="2634"/>
    <s v="自然石"/>
    <x v="2"/>
    <x v="0"/>
    <s v="11茨木"/>
    <x v="4"/>
    <s v="茨木市"/>
    <x v="2"/>
    <m/>
    <m/>
    <x v="1"/>
  </r>
  <r>
    <n v="63"/>
    <x v="539"/>
    <s v="わがまち茨木（道標編）№52"/>
    <s v="（東面）_x000a_右　妙見山_x000a_　　　　　　道_x000a_左　いづ者ら_x000a_（「者」は変体仮名「は」で「泉原」であろう）"/>
    <s v="茨木市千提寺IC西（一町田）"/>
    <s v="eimg5659"/>
    <s v="自然石"/>
    <x v="2"/>
    <x v="0"/>
    <s v="11茨木"/>
    <x v="4"/>
    <s v="茨木市"/>
    <x v="2"/>
    <m/>
    <m/>
    <x v="1"/>
  </r>
  <r>
    <n v="64"/>
    <x v="540"/>
    <s v="茨木市東奈良３の道標２"/>
    <s v="（東面）_x000a_東　大津十一里　京都七里　八幡五里　山崎三里廿町　芥川一里廿町_x000a_（南面）_x000a_南　堺九里　住吉七里　大坂五里　吹田三里　茨木驛丗町_x000a_（西面）_x000a_西　姫路廿三里　神戸十一里　池田三里　岡三里　箕面山二里_x000a_（北面）_x000a_　　　　　　　　　福井村　川端七郎_x000a_北　明治三十年十月建立　　　川端きく_x000a_　　　　　　　　　　　　　　川端音蔵"/>
    <s v="茨木市東奈良３、史跡公園内"/>
    <n v="2614"/>
    <s v="尖頭型角柱"/>
    <x v="204"/>
    <x v="0"/>
    <s v="11茨木"/>
    <x v="1"/>
    <s v="茨木市"/>
    <x v="6"/>
    <m/>
    <m/>
    <x v="161"/>
  </r>
  <r>
    <n v="65"/>
    <x v="541"/>
    <s v="わがまち茨木（道標編）№90"/>
    <s v="（西面）_x000a_右　切畑_x000a_すぐ妙見道_x000a_左　茨木_x000a_（東面）_x000a_すぐ龍王道_x000a_（南面）_x000a_明治廿四年_x000a_　　三月_x000a_　上音羽_x000a_　　辻寅吉"/>
    <s v="茨木市東奈良３－１２－１８_x000a_茨木市立文化財資料館"/>
    <n v="2620"/>
    <s v="自然石"/>
    <x v="205"/>
    <x v="0"/>
    <s v="11茨木"/>
    <x v="4"/>
    <s v="茨木市"/>
    <x v="6"/>
    <m/>
    <m/>
    <x v="162"/>
  </r>
  <r>
    <n v="66"/>
    <x v="542"/>
    <s v="わがまち茨木（道標編）№86"/>
    <s v="（北面）_x000a_左　忍双寺_x000a_（「双」は「頂」のくずし字か）"/>
    <s v="茨木市東奈良３－１２－１８_x000a_茨木市立文化財資料館"/>
    <n v="2610"/>
    <s v="自然石"/>
    <x v="2"/>
    <x v="0"/>
    <s v="11茨木"/>
    <x v="4"/>
    <s v="茨木市"/>
    <x v="2"/>
    <m/>
    <m/>
    <x v="1"/>
  </r>
  <r>
    <n v="67"/>
    <x v="543"/>
    <s v="わがまち茨木（道標編）№54"/>
    <s v="（正面）_x000a_右かち於うじ郡山宿_x000a_（左面）_x000a_　　　　小野利"/>
    <s v="茨木市東奈良３－１２－１８_x000a_茨木市立文化財資料館"/>
    <s v="dimg1235"/>
    <s v="蒲鉾型角柱"/>
    <x v="2"/>
    <x v="0"/>
    <s v="11茨木"/>
    <x v="7"/>
    <s v="茨木市"/>
    <x v="2"/>
    <m/>
    <m/>
    <x v="1"/>
  </r>
  <r>
    <n v="68"/>
    <x v="544"/>
    <s v="わがまち茨木（道標編）№89"/>
    <s v="（上面）_x000a_右　妙見山　半丁_x000a_（右面）_x000a_安政二年　芥川施主_x000a_　卯六月　なべや_x000a_　　　　　　　源兵衛_x000a_（下面）_x000a_（不明）"/>
    <s v="茨木市東奈良３－１２－１８_x000a_茨木市立文化財資料館"/>
    <n v="7053"/>
    <s v="尖頭型角柱"/>
    <x v="206"/>
    <x v="0"/>
    <s v="11茨木"/>
    <x v="1"/>
    <s v="茨木市"/>
    <x v="1"/>
    <m/>
    <m/>
    <x v="163"/>
  </r>
  <r>
    <n v="69"/>
    <x v="545"/>
    <s v="わがまち茨木（道標編）№91"/>
    <s v="（南面）_x000a_左　加ち於寺_x000a_（「加、於」は変体仮名「か、お」で勝尾寺）_x000a_（西面）_x000a_右　そうじ寺"/>
    <s v="茨木市東奈良３、史跡公園内"/>
    <s v="eimg6285"/>
    <s v="尖頭型角柱"/>
    <x v="2"/>
    <x v="0"/>
    <s v="11茨木"/>
    <x v="1"/>
    <s v="茨木市"/>
    <x v="2"/>
    <m/>
    <m/>
    <x v="1"/>
  </r>
  <r>
    <n v="70"/>
    <x v="546"/>
    <s v="わがまち茨木（道標編）№77"/>
    <s v="（西面）_x000d__x000a_　　大坂　河（内）_x000a_右_x000a_　　吹田_x000a_（南面）_x000a_　　京　茨木_x000a_左_x000a_　　そうじ（寺）_x000a_（東面）_x000a_　　　　　　　　　（何某）_x000a_（慶応三卯年十一月　建之）_x000a_（北面）_x000a_す（ぐ　奈良町）_x000a_（（　）部は『わがまち茨木』より）"/>
    <s v="茨木市新中条町7-12"/>
    <s v="iimg6009"/>
    <s v="尖頭型角柱"/>
    <x v="207"/>
    <x v="0"/>
    <s v="11茨木"/>
    <x v="1"/>
    <s v="茨木市"/>
    <x v="1"/>
    <m/>
    <m/>
    <x v="164"/>
  </r>
  <r>
    <n v="71"/>
    <x v="547"/>
    <s v="わがまち茨木（道標編）№78"/>
    <s v="（西面）_x000a_（富）田　（高槻）_x000a_（総）持寺　芥川_x000a_（南面）_x000a_（先達　源正坊）　_x000a_（北面）_x000a_（北□　吹田）_x000a_（□□　伊丹）_x000a_（（　）部は『わがまち茨木』より）"/>
    <s v="茨木市新中条町7-12"/>
    <s v="iimg6005"/>
    <s v="角柱（上部折損）"/>
    <x v="2"/>
    <x v="0"/>
    <s v="11茨木"/>
    <x v="5"/>
    <s v="茨木市"/>
    <x v="2"/>
    <m/>
    <m/>
    <x v="1"/>
  </r>
  <r>
    <n v="72"/>
    <x v="548"/>
    <s v="わがまち茨木（道標編）№58"/>
    <s v="（正面）_x000a_　　からさき_x000a_右　　　　　　　　道_x000a_　　みしまへ_x000a_（左面）_x000a_　　京　道_x000a_左_x000a_　　そうじ寺_x000a_（裏面）_x000a_　　寛政十二申歳_x000a_　　　　　　夏五月"/>
    <s v="茨木市中穂積２_x000d__x000a_個人宅内"/>
    <s v="iimg6030"/>
    <s v="頭丸型角柱"/>
    <x v="208"/>
    <x v="6"/>
    <s v="11茨木"/>
    <x v="2"/>
    <s v="茨木市"/>
    <x v="3"/>
    <m/>
    <m/>
    <x v="1"/>
  </r>
  <r>
    <n v="73"/>
    <x v="549"/>
    <s v="わがまち茨木（道標編）№63"/>
    <s v="（南東面）_x000a_藤原鎌足公古墳道_x000d__x000a_（南西面）_x000a_　是より"/>
    <s v="茨木市安威三丁目１７"/>
    <s v="iimg6235"/>
    <s v="角柱"/>
    <x v="2"/>
    <x v="6"/>
    <s v="11茨木"/>
    <x v="2"/>
    <s v="茨木市"/>
    <x v="3"/>
    <m/>
    <m/>
    <x v="1"/>
  </r>
  <r>
    <n v="74"/>
    <x v="550"/>
    <s v="わがまち茨木（道標編）№49"/>
    <s v="（正面）_x000a_右　そううちし道_x000d__x000a__x000a_　　あんかうし_x000a_左　あくたかハ_x000a_　　たかつき"/>
    <s v="茨木市安威３_x000d__x000a_個人宅内"/>
    <s v="iimg6289"/>
    <s v="自然石"/>
    <x v="2"/>
    <x v="6"/>
    <s v="11茨木"/>
    <x v="2"/>
    <s v="茨木市"/>
    <x v="3"/>
    <m/>
    <m/>
    <x v="1"/>
  </r>
  <r>
    <n v="75"/>
    <x v="551"/>
    <s v="わがまち茨木（道標編）№69"/>
    <s v="（正面）_x000a_　　妙見_x000a_右　龍王山_x000a_　　亀山_x000a_（下部に「宮平」を横に寝かせて書く）"/>
    <s v="茨木市安威四丁目_x000d__x000a_個人宅内"/>
    <s v="iimg6296"/>
    <s v="自然石"/>
    <x v="2"/>
    <x v="6"/>
    <s v="11茨木"/>
    <x v="2"/>
    <s v="茨木市"/>
    <x v="3"/>
    <m/>
    <m/>
    <x v="1"/>
  </r>
  <r>
    <n v="76"/>
    <x v="552"/>
    <s v="わがまち茨木（道標編）№53"/>
    <s v="（南面）_x000a_左　妙見山"/>
    <s v="茨木市泉原、素戔嗚尊神社北東700mの三ツ辻北部"/>
    <s v="iimg5699"/>
    <s v="頭丸型角柱"/>
    <x v="2"/>
    <x v="0"/>
    <s v="11茨木"/>
    <x v="8"/>
    <s v="茨木市"/>
    <x v="2"/>
    <m/>
    <m/>
    <x v="1"/>
  </r>
  <r>
    <n v="77"/>
    <x v="553"/>
    <s v="わがまち茨木（道標編）№16"/>
    <s v="（左面）_x000a_　　妙見　国ミ_x000a_左_x000a_　　郡山_x000a_（右面）_x000a_右　（不明）"/>
    <s v="茨木市上穂積４－５－２"/>
    <s v="iimg6037"/>
    <s v="尖頭型角柱"/>
    <x v="2"/>
    <x v="6"/>
    <s v="11茨木"/>
    <x v="2"/>
    <s v="茨木市"/>
    <x v="3"/>
    <m/>
    <m/>
    <x v="1"/>
  </r>
  <r>
    <n v="78"/>
    <x v="554"/>
    <s v="わがまち茨木（道標編）№18"/>
    <s v="（南面）_x000a_右　福井　石河　清渓_x000a_左　豊川　　　　箕面　（池）_x000a_（東面）_x000a_右　福井　石河　清［渓］_x000a_左　茨木　　　　吹田_x000a_（北面）_x000a_明治四十三年七月　　（大阪）_x000a_　　　　此処　春日村_x000a_（西面）_x000a_右　茨木　　吹田　大（阪）_x000a_左　豊川　　箕面　池（田）_x000a_（（　）部は『わがまち茨木』より）_x000a_（［　］部は筆者）"/>
    <s v="茨木市郡５-２５-２３　郡小学校内"/>
    <s v="iimg6052"/>
    <s v="尖頭型角柱"/>
    <x v="209"/>
    <x v="0"/>
    <s v="11茨木"/>
    <x v="1"/>
    <s v="茨木市"/>
    <x v="6"/>
    <m/>
    <m/>
    <x v="165"/>
  </r>
  <r>
    <n v="79"/>
    <x v="555"/>
    <s v="わがまち茨木（道標編）№23"/>
    <s v="（北面）_x000a_　　妙見山_x000a_右　　　　　　道_x000a_　　下リハ銭原_x000a_（東面）_x000a_　　とんたい者ら木_x000a_左　　　　　　　　道_x000a_　　上□□ま□_x000d__x000a_（南面？）_x000a_　　　□や_x000a_すく　　　　　　道_x000a_　　　□ん□□し"/>
    <s v="茨木市東福井３－２０－３３_x000d__x000a_個人宅内"/>
    <s v="iimg5827"/>
    <s v="尖頭型角柱"/>
    <x v="2"/>
    <x v="6"/>
    <s v="11茨木"/>
    <x v="2"/>
    <s v="茨木市"/>
    <x v="3"/>
    <m/>
    <m/>
    <x v="1"/>
  </r>
  <r>
    <n v="80"/>
    <x v="556"/>
    <s v="わがまち茨木（道標編）№24"/>
    <s v="（正面）_x000a_　　かちをう寺_x000a_右　　　　　　道_x000a_　　みのを山"/>
    <s v="茨木市東福井３丁目_x000d__x000a_個人宅内"/>
    <s v="iimg5822"/>
    <s v="自然石"/>
    <x v="2"/>
    <x v="6"/>
    <s v="11茨木"/>
    <x v="2"/>
    <s v="茨木市"/>
    <x v="3"/>
    <m/>
    <m/>
    <x v="1"/>
  </r>
  <r>
    <n v="81"/>
    <x v="557"/>
    <s v="わがまち茨木（道標編）№25"/>
    <s v="（正面）_x000a_右_x000a_左　泉原"/>
    <s v="茨木市佐保１２０７、免山北東"/>
    <s v="iimg5786"/>
    <s v="角柱"/>
    <x v="2"/>
    <x v="6"/>
    <s v="11茨木"/>
    <x v="2"/>
    <s v="茨木市"/>
    <x v="3"/>
    <m/>
    <m/>
    <x v="1"/>
  </r>
  <r>
    <n v="82"/>
    <x v="558"/>
    <s v="わがまち茨木（道標編）№26"/>
    <s v="（正面）_x000a_泉原道"/>
    <s v="茨木市佐保１０２０、梅原西"/>
    <s v="iimg5772"/>
    <s v="自然石"/>
    <x v="2"/>
    <x v="6"/>
    <s v="11茨木"/>
    <x v="2"/>
    <s v="茨木市"/>
    <x v="3"/>
    <m/>
    <m/>
    <x v="1"/>
  </r>
  <r>
    <n v="83"/>
    <x v="559"/>
    <s v="わがまち茨木（道標編）№27"/>
    <s v="（正面）_x000a_すぐ泉原"/>
    <s v="茨木市佐保２８７２、梅原西奥"/>
    <s v="iimg5762"/>
    <s v="自然石"/>
    <x v="2"/>
    <x v="6"/>
    <s v="11茨木"/>
    <x v="2"/>
    <s v="茨木市"/>
    <x v="3"/>
    <m/>
    <m/>
    <x v="1"/>
  </r>
  <r>
    <n v="84"/>
    <x v="560"/>
    <s v="わがまち茨木（道標編）№35"/>
    <s v="（正面）_x000a_左　妙"/>
    <s v="茨木市大岩５２５辺り、個人宅"/>
    <s v="iimg5800"/>
    <s v="尖頭型角柱"/>
    <x v="2"/>
    <x v="6"/>
    <s v="11茨木"/>
    <x v="2"/>
    <s v="茨木市"/>
    <x v="3"/>
    <m/>
    <m/>
    <x v="1"/>
  </r>
  <r>
    <n v="85"/>
    <x v="561"/>
    <s v="わがまち茨木（道標編）№38"/>
    <s v="（正面）_x000a_右　安元中カイチ_x000d__x000a_左　安元□作□"/>
    <s v="茨木市安元４７－１６の南西90ｍ"/>
    <s v="iimg6306"/>
    <s v="自然石"/>
    <x v="2"/>
    <x v="6"/>
    <s v="11茨木"/>
    <x v="2"/>
    <s v="茨木市"/>
    <x v="3"/>
    <m/>
    <m/>
    <x v="1"/>
  </r>
  <r>
    <n v="86"/>
    <x v="562"/>
    <s v="わがまち茨木（道標編）№40"/>
    <s v="（裏面）_x000a_文久貳歳戌十月_x000d__x000a_（正面）_x000a_右　龍王　是より十一丁_x000d__x000a_　　　　　　　　　　　道_x000a_すぐ　あなお_x000d__x000a_（左面）_x000a_　願主_x000a_　　千堤寺村_x000a_　　　　　金蔵"/>
    <s v="茨木市忍頂寺１９４"/>
    <s v="eimg5711"/>
    <s v="尖頭型角柱"/>
    <x v="210"/>
    <x v="6"/>
    <s v="11茨木"/>
    <x v="2"/>
    <s v="茨木市"/>
    <x v="3"/>
    <m/>
    <m/>
    <x v="1"/>
  </r>
  <r>
    <n v="87"/>
    <x v="563"/>
    <s v="わがまち茨木（道標編）№50"/>
    <s v="（正面）_x000a_左　妙見道"/>
    <s v="茨木市千提寺３８９、妙見鳥居の東"/>
    <s v="iimg5812"/>
    <s v="尖頭型角柱"/>
    <x v="2"/>
    <x v="6"/>
    <s v="11茨木"/>
    <x v="2"/>
    <s v="茨木市"/>
    <x v="3"/>
    <m/>
    <m/>
    <x v="1"/>
  </r>
  <r>
    <n v="88"/>
    <x v="564"/>
    <s v="わがまち茨木（道標編）№51"/>
    <s v="（右面）_x000a_明治十六年未五月_x000a_（正面）_x000d__x000a_妙見山　是ヨリ御山迄　百_x000a_（左面）_x000d__x000a_寄附主　美濃赤坂　矢橋亦一"/>
    <s v="茨木市千提寺３８９、妙見鳥居の東"/>
    <s v="iimg5815"/>
    <s v="頭丸型角柱"/>
    <x v="211"/>
    <x v="6"/>
    <s v="11茨木"/>
    <x v="2"/>
    <s v="茨木市"/>
    <x v="3"/>
    <m/>
    <m/>
    <x v="1"/>
  </r>
  <r>
    <n v="89"/>
    <x v="565"/>
    <s v="わがまち茨木（道標編）№61"/>
    <s v="（右面）_x000a_　　吹田町_x000a_　　　伊東清次郎建之_x000a_（正面）_x000d__x000a_左　鎌足公古廟　道"/>
    <s v="茨木市安威２丁目６－２０"/>
    <s v="iimg6212"/>
    <s v="山型角柱"/>
    <x v="2"/>
    <x v="6"/>
    <s v="11茨木"/>
    <x v="2"/>
    <s v="茨木市"/>
    <x v="3"/>
    <m/>
    <m/>
    <x v="1"/>
  </r>
  <r>
    <n v="90"/>
    <x v="566"/>
    <s v="わがまち茨木（道標編）№66"/>
    <s v="（右面）_x000a_右　い者らき　とん田_x000a_（正面）_x000a_春く　国見　妙見道_x000d__x000a_（左面）_x000a_左　いけ田　中山_x000a_（裏面）_x000a_山本市右衛門"/>
    <s v="茨木市安威一丁目_x000a_個人宅内"/>
    <s v="iimg6482"/>
    <s v="頭丸型角柱"/>
    <x v="2"/>
    <x v="6"/>
    <s v="11茨木"/>
    <x v="2"/>
    <s v="茨木市"/>
    <x v="3"/>
    <m/>
    <m/>
    <x v="1"/>
  </r>
  <r>
    <n v="91"/>
    <x v="567"/>
    <s v="わがまち茨木（道標編）№75"/>
    <s v="左　かちをじ　外院村　浄西"/>
    <s v="茨木市宿久庄５－１４－５"/>
    <s v="iimg5830"/>
    <m/>
    <x v="2"/>
    <x v="6"/>
    <s v="11茨木"/>
    <x v="2"/>
    <s v="茨木市"/>
    <x v="3"/>
    <m/>
    <m/>
    <x v="1"/>
  </r>
  <r>
    <n v="92"/>
    <x v="568"/>
    <s v="わがまち茨木（道標編）№82"/>
    <s v="（右面）_x000a_明治十四年　巳　七月_x000d__x000a_（正面）_x000a_右　しま　乃〃宮_x000d__x000a_左　さわらき　いばらき_x000a_（左面）_x000a_　施主_x000a_　　　味舌村木下豊吉"/>
    <s v="茨木市沢良宜浜１丁目１０－３１"/>
    <s v="iimg5862"/>
    <s v="尖頭型角柱"/>
    <x v="2"/>
    <x v="6"/>
    <s v="11茨木"/>
    <x v="2"/>
    <s v="茨木市"/>
    <x v="3"/>
    <m/>
    <m/>
    <x v="1"/>
  </r>
  <r>
    <n v="93"/>
    <x v="569"/>
    <s v="わがまち茨木（道標編）№85"/>
    <s v="（正面）_x000a_亀岡街道　従是高麗橋七里_x000a_（裏面）_x000a_（不明）　　大阪府"/>
    <s v="茨木市泉原バス停300ｍ南"/>
    <s v="iimg6361"/>
    <s v="尖頭型角柱"/>
    <x v="2"/>
    <x v="6"/>
    <s v="11茨木"/>
    <x v="2"/>
    <s v="茨木市"/>
    <x v="3"/>
    <m/>
    <m/>
    <x v="1"/>
  </r>
  <r>
    <n v="95"/>
    <x v="570"/>
    <s v="わがまち茨木（道標編）№93"/>
    <s v="（正面）_x000a_みき　京ふし_x000d__x000a_（左面）_x000a_ひたり"/>
    <s v="茨木市東福井三丁目_x000d__x000a_個人宅内"/>
    <s v="iimg5829"/>
    <s v="頭丸型角柱"/>
    <x v="2"/>
    <x v="6"/>
    <s v="11茨木"/>
    <x v="2"/>
    <s v="茨木市"/>
    <x v="3"/>
    <m/>
    <m/>
    <x v="1"/>
  </r>
  <r>
    <n v="96"/>
    <x v="571"/>
    <s v="わがまち茨木（道標編）№94"/>
    <s v="（左面）_x000a_五十丁　　　助_x000a_（裏面）_x000a_元治元年"/>
    <s v="茨木市東福井三丁目_x000d__x000a_個人宅内"/>
    <s v="iimg5829"/>
    <s v="頭丸型角柱"/>
    <x v="2"/>
    <x v="6"/>
    <s v="11茨木"/>
    <x v="2"/>
    <s v="茨木市"/>
    <x v="3"/>
    <m/>
    <m/>
    <x v="1"/>
  </r>
  <r>
    <n v="1"/>
    <x v="572"/>
    <s v="三基の内、二基の道標の西に、ブロック塀に取込まれた道標"/>
    <s v="（東面）_x000a_右　妙見道_x000a_　　　　　　是より五リ_x000a_（北面）_x000a_天保六乙未年_x000a_　　　　　　九月_x000a_（南面）_x000a_す（ぐ　そうじ寺）_x000a_（とする資料あり）"/>
    <s v="高槻市氷室町１―１５"/>
    <n v="1288"/>
    <s v="頭丸型角柱_x000a_（盃状穴あり）"/>
    <x v="212"/>
    <x v="6"/>
    <s v="12高槻"/>
    <x v="8"/>
    <s v="高槻市"/>
    <x v="1"/>
    <m/>
    <m/>
    <x v="166"/>
  </r>
  <r>
    <n v="2"/>
    <x v="573"/>
    <s v="三基の内、北側の自然石の道標_x000a_高槻まちかど遺産H25-20"/>
    <s v="（東面）_x000a_　　　　　　是ヨリ五里_x000a_右ハ　妙見_x000a_　　　　　　　　道_x000a_春く　惣持寺_x000a_すく　そう志寺_x000a_"/>
    <s v="高槻市氷室町１―１５"/>
    <n v="1287"/>
    <s v="自然石"/>
    <x v="2"/>
    <x v="6"/>
    <s v="12高槻"/>
    <x v="2"/>
    <s v="高槻市"/>
    <x v="3"/>
    <m/>
    <m/>
    <x v="1"/>
  </r>
  <r>
    <n v="3"/>
    <x v="574"/>
    <s v="三基の内、最も大きな南側道標"/>
    <s v="東面_x000a_右　石川　見山　妙見道_x000a_南面_x000a_右　芥川　山崎　京都_x000a_左　豊中　池田　神戸_x000a_西面_x000a_此處芥川大字郡家_x000a_北面_x000a_明治四十三年六月建之　大阪府"/>
    <s v="高槻市氷室町１―１５"/>
    <n v="1283"/>
    <s v="尖頭型角柱"/>
    <x v="213"/>
    <x v="0"/>
    <s v="12高槻"/>
    <x v="1"/>
    <s v="高槻市"/>
    <x v="6"/>
    <m/>
    <m/>
    <x v="167"/>
  </r>
  <r>
    <n v="4"/>
    <x v="575"/>
    <s v="高槻の道しるべ№23"/>
    <s v="（北面）_x000a_（梵字ベイ：毘沙門天）神峰山寺毘沙門天道_x000a_           　　　　　　　此所芥川登り口是より四十丁_x000a_（基壇部に）右_x000a_（東面）_x000a_　　　世話人攝州島上郡唐崎村_x000a_　　　　　　　　　　　　大森咸行_x000a_　　　　　　同　柱本村　葉間武啓_x000a_（西面）_x000a_享和元年辛酉十月發願主　大坂住赤松由永_x000a_（南面）_x000a_（無し）"/>
    <s v="高槻市芥川町４―２１"/>
    <n v="1290"/>
    <s v="尖頭型角柱"/>
    <x v="214"/>
    <x v="0"/>
    <s v="12高槻"/>
    <x v="1"/>
    <s v="高槻市"/>
    <x v="1"/>
    <m/>
    <m/>
    <x v="168"/>
  </r>
  <r>
    <n v="5"/>
    <x v="576"/>
    <s v="芥川町の金毘羅常夜灯"/>
    <s v="西面_x000a_従是道（法）六十三里半_x000a_南面_x000a_文政十二年己丑三月吉日_x000a_東面_x000a_芥川驛世話人　日出講中_x000a_北面_x000a_象_x000a_頭　金毘羅大權現　常夜燈_x000a_山_x000a_（「法」の刻字は、さんずい篇に、「大」の下に、カナの「ム」。）"/>
    <s v="高槻市芥川町４－１９"/>
    <n v="1294"/>
    <s v="常夜灯_x000a_竿部"/>
    <x v="215"/>
    <x v="0"/>
    <s v="12高槻"/>
    <x v="0"/>
    <s v="高槻市"/>
    <x v="1"/>
    <m/>
    <m/>
    <x v="169"/>
  </r>
  <r>
    <n v="6"/>
    <x v="577"/>
    <s v="道標でない"/>
    <s v="（南面）_x000a_愛宕山献燈_x000a_（東面）_x000a_文政五壬午歳三月吉日_x000a_火袋と竿が一体化した尖頭角柱で、火袋の西面は三日月、東面は日輪の穴"/>
    <s v="高槻市芥川町4丁目２０"/>
    <s v="eimg6583"/>
    <s v="尖頭型角柱の常夜灯"/>
    <x v="216"/>
    <x v="3"/>
    <s v="12高槻"/>
    <x v="0"/>
    <s v="高槻市"/>
    <x v="1"/>
    <m/>
    <m/>
    <x v="170"/>
  </r>
  <r>
    <n v="7"/>
    <x v="578"/>
    <s v="道標でない"/>
    <s v="西面_x000a_芥川一里塚_x000a_北面_x000a_（なし）_x000a_南面_x000a_（なし）_x000a_東面_x000a_昭和三年三月　大阪府"/>
    <s v="高槻市芥川町３－５"/>
    <n v="1300"/>
    <s v="一里塚（1基）"/>
    <x v="217"/>
    <x v="3"/>
    <s v="12高槻"/>
    <x v="2"/>
    <s v="高槻市"/>
    <x v="3"/>
    <m/>
    <m/>
    <x v="171"/>
  </r>
  <r>
    <n v="8"/>
    <x v="579"/>
    <s v="霊松禅寺山門前の道標"/>
    <s v="（南面）_x000a_（座像）靈松寺道_x000a_（東面）_x000a_すく　そうし寺道_x000a_（西面）_x000a_春く　京みち_x000a_（北面）_x000a_天明六丙午仲春上旬　中西繁タダ建之_x000a_（タダは「禾」篇に「氏」）"/>
    <s v="高槻市天神町２丁目"/>
    <s v="eimg6993"/>
    <s v="尖頭型角柱"/>
    <x v="218"/>
    <x v="0"/>
    <s v="12高槻"/>
    <x v="1"/>
    <s v="高槻市"/>
    <x v="0"/>
    <m/>
    <m/>
    <x v="172"/>
  </r>
  <r>
    <n v="9"/>
    <x v="580"/>
    <s v="天神町の道標"/>
    <s v="（南面）_x000a_聖徳太子之作_x000a_くわんぜおんぼさ（つ）_x000a_（東面）_x000a_當國廿六番_x000a_　　　廣智禅（寺）_x000a_（西面）_x000a_明和四丁亥歳盂秋_x000a_（北面）_x000a_（なし）_x000a_（（　）部は『高槻の道しるべ』より）_x000a_（「わ、ぼ」は変体仮名「王、本に濁点」、　観世音菩薩であろう）_x000a_（「和、秋」は、篇と旁（左右）を入替え）"/>
    <s v="高槻市高槻市天神町１丁目５"/>
    <n v="1347"/>
    <s v="頭丸型角柱"/>
    <x v="219"/>
    <x v="0"/>
    <s v="12高槻"/>
    <x v="8"/>
    <s v="高槻市"/>
    <x v="0"/>
    <m/>
    <m/>
    <x v="173"/>
  </r>
  <r>
    <n v="10"/>
    <x v="581"/>
    <s v="能因法師墳への道標"/>
    <s v="（北面）_x000a_能因法師墳_x000a_　　従是北方三町餘_x000a_（東面）_x000a_志幾嶋のふ可起をしへ乃_x000a_跡とへは此渉るふし能_x000a_道よりそいる_x000a_（南西面）_x000a_元治元年甲子五月再建_x000a_　　　　　　中井清五郎_x000a_　　　　　　五十嵐信平_x000a_　　　　　　脇田忠兵衛"/>
    <s v="高槻市古曽部町２丁目９"/>
    <n v="1546"/>
    <s v="自然石"/>
    <x v="220"/>
    <x v="0"/>
    <s v="12高槻"/>
    <x v="4"/>
    <s v="高槻市"/>
    <x v="1"/>
    <m/>
    <m/>
    <x v="174"/>
  </r>
  <r>
    <n v="11"/>
    <x v="582"/>
    <s v="花の井の道標"/>
    <s v="（北面）_x000a_　　　　従是四丁北_x000a_花之井_x000a_（東面）_x000a_　　　　　　　　　　　　（村田静倹建）_x000a_（舊記別所村寶和泉寺に有）_x000a_　　　　　　　　　　　　（元部牛後書）_x000a_（西面）_x000a_　　　　　阿し曳の山志多水尓影見れハ_x000a_能因法師_x000a_　　　　　眉志路多へ耳我老尓介李_x000a_（「あしびきの　山下水に　影見れば_x000a_　　眉しろたへに　我老にけり」と思う）_x000a_（東面（　）部は『高槻の道しるべ』より）"/>
    <s v="高槻市別所新町１－２６"/>
    <s v="eimg6660"/>
    <s v="蒲鉾型角柱"/>
    <x v="221"/>
    <x v="0"/>
    <s v="12高槻"/>
    <x v="7"/>
    <s v="高槻市"/>
    <x v="2"/>
    <m/>
    <m/>
    <x v="1"/>
  </r>
  <r>
    <n v="12"/>
    <x v="583"/>
    <m/>
    <s v="（西面）_x000a_　　（大日本三毘沙門天王随一）　是ヨリ六十□_x000a_（國寶）　　　　　　　　　　　　　　　　　　　　│_x000a_　　　　　　　（左北山本山）寺近道_x000a_（南面）_x000a_　　　　　　　　　大阪南區高津□_x000a_　　　　　　石匠　石福事_x000a_　　　　　　　　　　白井福松_x000a_（東面）_x000a_　　　　　　　　（大阪南区難波新地）_x000a_　　　　　（発起）人　　金澤（市兵衛）_x000a_（大正四年）　　□月吉祥日_x000a_（北面）_x000a_　　　（大阪　南區北炭屋町　高橋□）_x000a_（願主　大阪　北區北濱　　　原谷□）_x000a_　　　（大阪　府森小路　　　子ノ□）_x000a_（（　）部は『高槻の道しるべ』より）"/>
    <s v="高槻市別所新町６"/>
    <n v="1549"/>
    <s v="上部が欠損"/>
    <x v="222"/>
    <x v="6"/>
    <s v="12高槻"/>
    <x v="2"/>
    <s v="高槻市"/>
    <x v="3"/>
    <m/>
    <m/>
    <x v="1"/>
  </r>
  <r>
    <n v="13"/>
    <x v="584"/>
    <s v="道標ではない_x000a_移設前は淀川沿いに2基並んで立ち、行きかう人の燈台としての役割を果たしたとされている_x000a_下記道標との関係で載せる"/>
    <s v="（東面）_x000a_文化十一年戌冬發起廿七世日映代_x000a_文政元年寅秋功成廿八世日東代_x000a_同　二年卯正月廿一日始献燈_x000a_（北面）_x000a_本澄寺"/>
    <s v="高槻市上牧２丁目６－３１"/>
    <s v="eimg6680"/>
    <s v="常夜灯（竿部角柱）"/>
    <x v="223"/>
    <x v="3"/>
    <s v="12高槻"/>
    <x v="2"/>
    <s v="高槻市"/>
    <x v="1"/>
    <m/>
    <m/>
    <x v="175"/>
  </r>
  <r>
    <n v="14"/>
    <x v="585"/>
    <s v="南無日蓮大菩薩道標"/>
    <s v="（南面）_x000a_上牧_x000a_　　本澄寺_x000a_　　　　是より二町_x000a_（西面）_x000a_南無妙法蓮華経_x000a_（北面）_x000a_南無日蓮大菩薩_x000a_（東面）_x000a_安永四歳舎乙未四月穀旦_x000a_　　　　　　　日脱營建焉_x000a_（台石）_x000a_文政3（1820）に笠、九輪、台座石を付け加えたと刻まれている"/>
    <s v="高槻市上牧２丁目６－３１"/>
    <s v="eimg6685"/>
    <s v="九輪塔道標"/>
    <x v="224"/>
    <x v="0"/>
    <s v="12高槻"/>
    <x v="0"/>
    <s v="高槻市"/>
    <x v="0"/>
    <m/>
    <m/>
    <x v="176"/>
  </r>
  <r>
    <n v="15"/>
    <x v="586"/>
    <m/>
    <s v="（東面）_x000a_　　上牧村_x000a_妙法_x000a_　　　　法華山本澄寺_x000a_（北面）_x000a_　　元禄二己巳年　　　　首題唱満_x000a_妙法　　　　　　　功徳主_x000a_　　　　七月十三日　　　谷口法春法悦"/>
    <s v="高槻市東上牧２丁目３７－８"/>
    <s v="eimg6677"/>
    <s v="ー"/>
    <x v="2"/>
    <x v="3"/>
    <s v="12高槻"/>
    <x v="2"/>
    <s v="高槻市"/>
    <x v="3"/>
    <m/>
    <m/>
    <x v="1"/>
  </r>
  <r>
    <n v="16"/>
    <x v="587"/>
    <s v="本山寺大正の道標"/>
    <s v="（北西面）_x000a_国　　　　　北山_x000a_　毘沙門天王_x000a_寶　　　　　本山寺_x000a_（南西面）_x000a_　　西北二里_x000a_（北東面）_x000a_大阪天満冷雲院主　探海書_x000a_　　　　　京都　高村茂左衛門　彫_x000a_（南東面）_x000a_　　　　　　　　大阪市　伊藤　大助_x000a_大正六年六月建之_x000a_　　　　　　　　　　　　和泉金兵衛"/>
    <s v="高槻市白梅町４－１"/>
    <s v="eimg7330"/>
    <s v="板碑状"/>
    <x v="225"/>
    <x v="0"/>
    <s v="12高槻"/>
    <x v="0"/>
    <s v="高槻市"/>
    <x v="5"/>
    <m/>
    <m/>
    <x v="177"/>
  </r>
  <r>
    <n v="17"/>
    <x v="588"/>
    <s v="日丸講の石灯籠横の道標"/>
    <s v="（西面）_x000a_右（指差像）富田街道　鮎川　目垣　三島江_x000a_左（指差像）高槻街道　高槻　山崎　京都_x000a_（北面）_x000a_右　茨木　大阪_x000a_（東面）_x000a_　　大阪府"/>
    <s v="高槻市富田町６丁目１５"/>
    <n v="1319"/>
    <s v="尖頭型角柱"/>
    <x v="2"/>
    <x v="0"/>
    <s v="12高槻"/>
    <x v="1"/>
    <s v="高槻市"/>
    <x v="2"/>
    <m/>
    <m/>
    <x v="1"/>
  </r>
  <r>
    <n v="18"/>
    <x v="589"/>
    <s v="普門寺前の道標_x000a_高槻まちかど遺産H25-20"/>
    <s v="南面_x000a_右　京　山崎　高津き　芥川_x000a_　　　　　　　　　　　　　　道_x000a_左　能勢妙見　かぶさん_x000a_東面_x000a_　　大阪　尼ヶ崎　いばらき_x000a_左　　　　　　　　　　　　　道_x000a_　　　すぐ　そうじ寺_x000a_北面_x000a_天保四歳癸巳二月上旬建之_x000a_西面_x000a_右　大阪みしまへ道_x000a_（「ば」は「者」に濁点の変体仮名）"/>
    <s v="高槻市富田町４－１４"/>
    <n v="1312"/>
    <s v="尖頭型角柱"/>
    <x v="226"/>
    <x v="0"/>
    <s v="12高槻"/>
    <x v="1"/>
    <s v="高槻市"/>
    <x v="1"/>
    <m/>
    <m/>
    <x v="178"/>
  </r>
  <r>
    <n v="19"/>
    <x v="590"/>
    <s v="天保の道標"/>
    <s v="（西面）_x000a_　　高つき_x000a_左　　　　　京_x000a_　　芥　川_x000a_（南面）_x000a_天保六未五月_x000a_（北面）_x000a_　　いばらき_x000a_右　　　　　　大阪_x000a_　　吹　田_x000a_（「ば」は変体仮名「者」に濁点、茨木）"/>
    <s v="高槻市富田町５－１８"/>
    <n v="2069"/>
    <s v="尖頭型角柱"/>
    <x v="227"/>
    <x v="0"/>
    <s v="12高槻"/>
    <x v="1"/>
    <s v="高槻市"/>
    <x v="1"/>
    <m/>
    <m/>
    <x v="179"/>
  </r>
  <r>
    <n v="20"/>
    <x v="591"/>
    <s v="法蓮華経題目の道標"/>
    <s v="（北面）_x000a_南無妙法蓮華経_x000a_（西面）_x000a_右　からさきみち_x000a_左　たかつきみち_x000a_（南面）_x000a_南無妙法蓮華（経）_x000a_（東面）_x000a_　　法入"/>
    <s v="高槻市登美の里町２２－２８"/>
    <n v="1307"/>
    <s v="尖頭型角柱"/>
    <x v="2"/>
    <x v="0"/>
    <s v="12高槻"/>
    <x v="1"/>
    <s v="高槻市"/>
    <x v="2"/>
    <m/>
    <m/>
    <x v="1"/>
  </r>
  <r>
    <n v="21"/>
    <x v="592"/>
    <s v="明治の道標"/>
    <s v="（南面）_x000a_右　高槻街道　　　高槻　山崎　京都_x000a_左　高槻街道支線　高槻停車場　芥川_x000a_（東面）_x000a_左　富田　茨木_x000a_（北面）_x000a_　　　　大（阪府）_x000a_（（　）部は『高槻の道しるべ』より）"/>
    <s v="高槻市庄所町４－２１"/>
    <n v="1341"/>
    <s v="尖頭型角柱"/>
    <x v="228"/>
    <x v="0"/>
    <s v="12高槻"/>
    <x v="1"/>
    <s v="高槻市"/>
    <x v="6"/>
    <m/>
    <m/>
    <x v="180"/>
  </r>
  <r>
    <n v="22"/>
    <x v="593"/>
    <s v="蓮如上人の道標"/>
    <s v="（東面）_x000a_蓮如上人御旧跡（指差像）_x000a_（北面）_x000a_富田御坊　教行寺_x000a_　　　　　　左二丁"/>
    <s v="高槻市富田町４丁目２"/>
    <n v="1336"/>
    <s v="尖頭型角柱"/>
    <x v="2"/>
    <x v="0"/>
    <s v="12高槻"/>
    <x v="1"/>
    <s v="高槻市"/>
    <x v="2"/>
    <m/>
    <m/>
    <x v="1"/>
  </r>
  <r>
    <n v="23"/>
    <x v="594"/>
    <s v="大正六年の道標"/>
    <s v="（西面）_x000a_左　富田東口_x000a_（北面）_x000a_からさき_x000a_　　　　　みち_x000a_ひらかた_x000a_（南面）_x000a_大正六年四月開通_x000a_（東面）_x000a_　　　　住田富三郎_x000a_發起人　山城亀吉_x000a_　　　　好田太一郎"/>
    <s v="高槻市富田町５－４"/>
    <n v="1582"/>
    <s v="尖頭型角柱"/>
    <x v="229"/>
    <x v="0"/>
    <s v="12高槻"/>
    <x v="1"/>
    <s v="高槻市"/>
    <x v="5"/>
    <m/>
    <m/>
    <x v="181"/>
  </r>
  <r>
    <n v="24"/>
    <x v="595"/>
    <s v="下田部札場の道標"/>
    <s v="（北面）_x000a_右大坂_x000a_（西面）_x000a_左高川き京（ミち）_x000a_（「川」は変体仮名「つ」で、高槻）"/>
    <s v="高槻市下田部町１丁目３０－１６"/>
    <s v="eimg6970"/>
    <s v="三角柱"/>
    <x v="2"/>
    <x v="0"/>
    <s v="12高槻"/>
    <x v="0"/>
    <s v="高槻市"/>
    <x v="2"/>
    <m/>
    <m/>
    <x v="1"/>
  </r>
  <r>
    <n v="25"/>
    <x v="596"/>
    <s v="唐崎明治の道標"/>
    <s v="（北面）_x000a_□　三島江　鳥飼　味生　柴島_x000a_□　大塚　枚方_x000a_（西面）_x000a_□　三島江　鳥飼　味生　柴島_x000a_□　大塚　枚方_x000a_（南面）_x000a_直　大塚　枚方_x000a_□　茨木　吹田　大坂_x000a_（東面）_x000a_明治四十三年六月_x000a_　　　　　　　　　大阪府_x000a_　　此所　三箇牧村大字唐崎"/>
    <s v="高槻市唐崎中４丁目１０"/>
    <s v="eimg6840"/>
    <s v="尖頭型角柱"/>
    <x v="230"/>
    <x v="0"/>
    <s v="12高槻"/>
    <x v="1"/>
    <s v="高槻市"/>
    <x v="6"/>
    <m/>
    <m/>
    <x v="1"/>
  </r>
  <r>
    <n v="26"/>
    <x v="597"/>
    <s v="大塚町河川敷の道標"/>
    <s v="（北面）_x000a_右（指差像）三島郡富田如是_x000a_左（指差像）北河内郡枚方星田_x000a_（東面）_x000a_右（指差像）枚方街道大冠高槻停車場島本西京_x000a_左（指差像）茨木街道茨木富田三ケ牧鳥飼_x000a_（南面）_x000a_右（指差像）河内國北河内郡_x000a_左（指差像）摂津國三島郡_x000a_（西面）_x000a_（なし）"/>
    <s v="高槻市大塚町３丁目３５－１３　地先"/>
    <s v="eimg6866"/>
    <s v="尖頭型角柱"/>
    <x v="231"/>
    <x v="0"/>
    <s v="12高槻"/>
    <x v="1"/>
    <s v="高槻市"/>
    <x v="6"/>
    <m/>
    <m/>
    <x v="182"/>
  </r>
  <r>
    <n v="27"/>
    <x v="598"/>
    <s v="大塚口、是三寺前の道標"/>
    <s v="（東面）_x000a_　　　　　右（指差像）停車場　國道三号　芥川_x000a_枚方街道_x000a_　　　　　左（指差像）　大冠　枚方_x000a_（北面）_x000a_　　　　　大坂府_x000a_（南面）_x000a_左（指差跡？）富田　茨木　大阪"/>
    <s v="高槻市八幡町１０－２"/>
    <n v="2063"/>
    <s v="尖頭型角柱"/>
    <x v="2"/>
    <x v="0"/>
    <s v="12高槻"/>
    <x v="1"/>
    <s v="高槻市"/>
    <x v="2"/>
    <m/>
    <m/>
    <x v="1"/>
  </r>
  <r>
    <n v="28"/>
    <x v="599"/>
    <s v="前島口と本町通り東辻の道標"/>
    <s v="南面_x000a_右　八者多　淀　前嶋　舟能り場_x000a_春ぐ　京　伏見　山ざ起　柳谷　よしみ禰_x000a_東面_x000a_右　あく多川　かさのも里　能せ　妙見_x000a_左　そうぢ寺　とん田　いばら木_x000a_北面_x000a_　　大坂　三しまへ　尼がさ起_x000a_すぐ_x000a_　　そうぢゝ　飛ら可多_x000a_西面_x000a_文政八乙酉年四月吉辰_x000a_（八者多：八幡、山ざ起：山崎、よしみ禰：善峯_x000a_　あく多川：芥川、かさのも里：笠森、能せ：能勢、いばら木：茨木_x000a_　尼がさ起：尼崎、飛ら可多：枚方）"/>
    <s v="高槻市高槻市上本町１０－１５"/>
    <n v="2058"/>
    <s v="尖頭型角柱"/>
    <x v="232"/>
    <x v="0"/>
    <s v="12高槻"/>
    <x v="1"/>
    <s v="高槻市"/>
    <x v="1"/>
    <m/>
    <m/>
    <x v="183"/>
  </r>
  <r>
    <n v="29"/>
    <x v="600"/>
    <s v="京口と円成寺前の道標"/>
    <s v="（東面）_x000a_　　京　山崎　淀　柳谷　　世　若_x000a_右　　　　　　　　　　　　話_x000a_　　ふしミ　宇治　八幡　　方　（中）_x000a_（北面）_x000a_　　大坂　富田　茨木　十（方）_x000a_左_x000a_　　尼ヶ崎　惣持寺　　他（刀）_x000a_（南面）_x000a_　　　　　　　　　　同_x000a_萬延元庚申九月吉辰_x000a_　　　　　　　　　　中_x000a_（西面）_x000a_　　　　　　　願主　萬政_x000a_當町　　　　　　　　金治郎_x000a_　　　安全　　　　　新五郎_x000a_往来　　　　　　　　竹蔵_x000a_　　　　　　　　　　油権_x000a_（（　）部は『高槻のみちしるべ』より）"/>
    <s v="高槻市京口町５"/>
    <n v="2053"/>
    <s v="尖頭型角柱"/>
    <x v="233"/>
    <x v="0"/>
    <s v="12高槻"/>
    <x v="1"/>
    <s v="高槻市"/>
    <x v="1"/>
    <m/>
    <m/>
    <x v="184"/>
  </r>
  <r>
    <n v="30"/>
    <x v="601"/>
    <s v="八丁松原への道標"/>
    <s v="（南面）_x000a_　　京　ふしミ　よと_x000a_左_x000a_　　八幡　山崎　柳谷_x000a_（西面）_x000a_　　大坂　とん田　　世話人_x000a_右　　　　　　　　　　庄□_x000a_　　い者ら木　惣持寺_x000a_（東面）_x000a_　　　　　　　　　　　馬町　庄治郎_x000a_萬延二辛酉年三月吉日　　　　勘右衛門_x000a_　　　　　　　　　　　橘屋店石　吉"/>
    <s v="高槻市京口町１２"/>
    <s v="eimg7274"/>
    <s v="尖頭型角柱"/>
    <x v="234"/>
    <x v="0"/>
    <s v="12高槻"/>
    <x v="1"/>
    <s v="高槻市"/>
    <x v="1"/>
    <m/>
    <m/>
    <x v="185"/>
  </r>
  <r>
    <n v="31"/>
    <x v="602"/>
    <s v="道標ではない"/>
    <s v="（常夜燈、火袋台南面）_x000a_能勢 _x000a_（同、竿部南面）_x000a_妙見宮"/>
    <s v="高槻市三島江１丁目１２－１７南東角_x000a_（道標の西）"/>
    <s v="eimg6817"/>
    <s v="石常夜灯"/>
    <x v="235"/>
    <x v="3"/>
    <s v="12高槻"/>
    <x v="2"/>
    <s v="高槻市"/>
    <x v="3"/>
    <m/>
    <m/>
    <x v="1"/>
  </r>
  <r>
    <n v="32"/>
    <x v="603"/>
    <s v="三島江神峯山寺への道標"/>
    <s v="（南面）_x000a_（梵字）神峰山寺毘沙門天道_x000a_　此所三島江村ふ年阿かり場是より二里半_x000a_（台石南面）_x000a_右_x000a_（西面）_x000a_　　　　　世話人　摂州島上郡唐崎村_x000a_左 妙見　　　　　　　大森咸行_x000a_　　　　　同　柱本村　葉間武啓_x000a_（東面）_x000a_享和元年辛酉十月　發願主　大坂住　赤松由永"/>
    <s v="高槻市三島江１丁目１２－１７南東角_x000a_（常夜燈の東）"/>
    <s v="eimg6800"/>
    <s v="尖頭型角柱"/>
    <x v="214"/>
    <x v="0"/>
    <s v="12高槻"/>
    <x v="1"/>
    <s v="高槻市"/>
    <x v="1"/>
    <m/>
    <m/>
    <x v="168"/>
  </r>
  <r>
    <n v="33"/>
    <x v="604"/>
    <s v="山家道の道標"/>
    <s v="（東面）_x000a_すぐ　そうじ寺_x000a_（南面）_x000a_すぐ　妙見_x000a_（北面）_x000a_　　　ミしま江_x000a_すぐ　からさき_x000a_　　　ひらか多_x000a_（西面）_x000a_すぐ　よしみね"/>
    <s v="高槻市富田町１丁目３１－９"/>
    <s v="eimg7184"/>
    <s v="尖頭型角柱"/>
    <x v="2"/>
    <x v="0"/>
    <s v="12高槻"/>
    <x v="1"/>
    <s v="高槻市"/>
    <x v="2"/>
    <m/>
    <m/>
    <x v="1"/>
  </r>
  <r>
    <n v="34"/>
    <x v="605"/>
    <s v="常見寺への道標"/>
    <s v="（北面）_x000a_常見寺　東へ_x000a_　　　　　三丁"/>
    <s v="高槻市富田町１丁目６－７"/>
    <s v="eimg7200"/>
    <s v="尖頭型角柱"/>
    <x v="236"/>
    <x v="0"/>
    <s v="12高槻"/>
    <x v="1"/>
    <s v="高槻市"/>
    <x v="5"/>
    <m/>
    <m/>
    <x v="154"/>
  </r>
  <r>
    <n v="35"/>
    <x v="606"/>
    <s v="一言不動尊の道標"/>
    <s v="（東面）_x000a_　　　右　萩谷道_x000a_（南面）_x000a_（梵字）一言不動尊鶴（林山霊山寺）_x000a_（北面）_x000a_（印）_x000a_時寶暦七年歳次丁丑秋九月　蘇洲沈士龍（謹書崎陽旅館）_x000a_　　　　　　　　　　　　　　　　（印）（印）_x000a_（西面）_x000a_　　　當山第十世現住本瑞（覚峯十界助縁敬立）_x000a_（（　）部は『高槻の道しるべ』より）"/>
    <s v="高槻市霊仙寺町１丁目"/>
    <s v="eimg7865"/>
    <s v="尖頭型角柱"/>
    <x v="237"/>
    <x v="0"/>
    <s v="12高槻"/>
    <x v="1"/>
    <s v="高槻市"/>
    <x v="0"/>
    <m/>
    <m/>
    <x v="186"/>
  </r>
  <r>
    <n v="36"/>
    <x v="607"/>
    <s v="寒天小屋分岐点の道標"/>
    <s v="（北面）_x000a_　　車作_x000a_左　　　　道_x000a_　　妙見_x000a_（北西面）_x000a_右　萩谷道_x000a_（南面）_x000a_西之川原村_x000a_　施主藏人氏六"/>
    <s v="高槻市萩谷"/>
    <s v="eimg7911"/>
    <s v="尖頭型五角柱"/>
    <x v="2"/>
    <x v="0"/>
    <s v="12高槻"/>
    <x v="1"/>
    <s v="高槻市"/>
    <x v="2"/>
    <m/>
    <m/>
    <x v="1"/>
  </r>
  <r>
    <n v="37"/>
    <x v="608"/>
    <m/>
    <s v="（西面）_x000a_すぐ柳谷道"/>
    <s v="高槻市萩谷、山中と思われるが、_x000a_道が無い"/>
    <s v="eimg7964"/>
    <s v="-"/>
    <x v="2"/>
    <x v="6"/>
    <s v="12高槻"/>
    <x v="2"/>
    <s v="高槻市"/>
    <x v="3"/>
    <m/>
    <m/>
    <x v="1"/>
  </r>
  <r>
    <n v="38"/>
    <x v="609"/>
    <s v="長賢寺柳谷への道標"/>
    <s v="（西面）_x000a_すぐ柳谷道"/>
    <s v="高槻市萩谷３９９"/>
    <s v="eimg7946"/>
    <s v="尖頭型角柱"/>
    <x v="2"/>
    <x v="0"/>
    <s v="12高槻"/>
    <x v="1"/>
    <s v="高槻市"/>
    <x v="2"/>
    <m/>
    <m/>
    <x v="1"/>
  </r>
  <r>
    <n v="39"/>
    <x v="610"/>
    <s v="巡礼者供養の道標"/>
    <s v="（西面）_x000a_　　　　　　　羽州秋田郡川尻村_x000a_　　　　　　　　　　亀之助_x000a_　　　　　　　　俗名_x000a_右　あなう　　　　　は川_x000a_　　　　　道　　　文化九申正月廿三日_x000a_左　妙見　　　　　随雲妙喜信士_x000a_　　　　　　　　為　　同廿四日_x000a_　　　　　　　　　松山智貞信女_x000a_　　　　　　　　施主　村中_x000a_（「は川」は変体仮名「はつ」）"/>
    <s v="高槻市森脇田能"/>
    <s v="eimg9029"/>
    <s v="自然石"/>
    <x v="238"/>
    <x v="0"/>
    <s v="12高槻"/>
    <x v="4"/>
    <s v="高槻市"/>
    <x v="1"/>
    <m/>
    <m/>
    <x v="187"/>
  </r>
  <r>
    <n v="40"/>
    <x v="611"/>
    <s v="板笈型の町石"/>
    <s v="（北面上部）_x000a_（梵字3字）_x000a_（北面）_x000a_　　　　　　　　　　　　　　　　　　　　　　　　　　　　①_x000a_　奉讀誦大乗妙典一千部　右志趣者為現　翔瑞　宗芳_x000a_　　　　　　　　　　　　　　　　　　　　　　満祐　宝徳三_x000a_　　　　　　　　　　　　世安穏後生　　慶②　永隆_x000a_三十三所穴太寺九十町　　　　一結衆等　恵③　妙④　明心_x000a_　　　　　　　　　　　　善處乃至法_x000a_　為彼供養石佛造立者也　界平等利益也　宗柏　明永_x000a_　　　　　　　　　　　　　　　　　　　　　　　　　三月日_x000a_　　　　　　　　　　　　　　　　　　　妙祐　宗珠　　　　白_x000a_（『まちかどの石造物』は、①敬、②？、③珍、④喜、_x000a_とするが、①界、②捻、搶、騫、③珠、④善、とも見える。）_x000a_（建立年の確定している巡礼用道標としては国内で2番目に古い〔1番は1276年の上天野の奉為大僧正聖基道標（和歌山）〕"/>
    <s v="高槻市森脇田能"/>
    <s v="eimg9003"/>
    <s v="山型板碑"/>
    <x v="239"/>
    <x v="0"/>
    <s v="12高槻"/>
    <x v="0"/>
    <s v="高槻市"/>
    <x v="7"/>
    <m/>
    <m/>
    <x v="188"/>
  </r>
  <r>
    <n v="41"/>
    <x v="612"/>
    <s v="大冠村明治の道標"/>
    <s v="（西面）_x000a_右河内枚方國道貮号_x000a_左_x000a_（南面）_x000a_右五領山崎向町京都_x000a_　　　　　　枚方街道_x000a_左高槻芥川福井豊川富田茨木吹田箕面池田_x000a_（東面）_x000a_此處　大冠村大字野中_x000a_　　明治四十二年七月建設大阪府_x000a_（北面）_x000a_直グ河内枚方國道貮号"/>
    <s v="高槻市大冠町２丁目　地先"/>
    <s v="eimg6896"/>
    <s v="尖頭型角柱"/>
    <x v="240"/>
    <x v="0"/>
    <s v="12高槻"/>
    <x v="1"/>
    <s v="高槻市"/>
    <x v="6"/>
    <m/>
    <m/>
    <x v="189"/>
  </r>
  <r>
    <n v="42"/>
    <x v="613"/>
    <s v="須賀町の明治の道標"/>
    <s v="（北面）_x000a_右高槻芥川富田如是三島茨木_x000a_　　　　　　　　　　　　　枚方道_x000a_左前島上牧_x000a_（東面）_x000a_右高槻芥川_x000a_　　　　　　枚方街道_x000a_左大塚枚方町_x000a_（南面）_x000a_　此處　大冠村大字野中_x000a_（西面）_x000a_明治四十二年三月建設大阪府_x000a_"/>
    <s v="高槻市須賀町４８番３号"/>
    <s v="eimg6928"/>
    <s v="尖頭型角柱"/>
    <x v="176"/>
    <x v="0"/>
    <s v="12高槻"/>
    <x v="1"/>
    <s v="高槻市"/>
    <x v="6"/>
    <m/>
    <m/>
    <x v="136"/>
  </r>
  <r>
    <n v="43"/>
    <x v="614"/>
    <s v="前島バス回転場の道標"/>
    <s v="（北西面）_x000a_本山寺毘沙門天道_x000a_　　此所前嶋村舟揚リノ場是より二里_x000a_（南西面）_x000a_享和元年辛酉十月　發願主　大坂住　赤松由永_x000a_（南東面）_x000a_（なし）_x000a_（北東面）_x000a_　世話人　摂州島上郡唐崎村_x000a_　　　　　　　　　　大森咸行_x000a_　　　　同　柱本村　葉間武啓"/>
    <s v="高槻市前島１丁目１３"/>
    <s v="eimg8497"/>
    <s v="尖頭型角柱"/>
    <x v="214"/>
    <x v="0"/>
    <s v="12高槻"/>
    <x v="1"/>
    <s v="高槻市"/>
    <x v="1"/>
    <m/>
    <m/>
    <x v="168"/>
  </r>
  <r>
    <n v="44"/>
    <x v="615"/>
    <s v="赤松由永の五番石"/>
    <s v="（東面）_x000a_（梵字）右神峰山寺道"/>
    <s v="高槻市西真上２丁目２４－１５"/>
    <s v="eimg7731"/>
    <s v="尖頭型角柱"/>
    <x v="241"/>
    <x v="0"/>
    <s v="12高槻"/>
    <x v="1"/>
    <s v="高槻市"/>
    <x v="1"/>
    <m/>
    <m/>
    <x v="190"/>
  </r>
  <r>
    <n v="45"/>
    <x v="616"/>
    <s v="赤松由永の六番石"/>
    <s v="（南面）_x000a_（梵字）右神峯山寺道"/>
    <s v="高槻市浦堂本町２６"/>
    <s v="eimg7452"/>
    <s v="尖頭型角柱"/>
    <x v="241"/>
    <x v="0"/>
    <s v="12高槻"/>
    <x v="1"/>
    <s v="高槻市"/>
    <x v="1"/>
    <m/>
    <m/>
    <x v="190"/>
  </r>
  <r>
    <n v="46"/>
    <x v="617"/>
    <s v="立石の大正の道標"/>
    <s v="（南面）_x000a_　日本_x000a_右　　毘沙門天神峯山寺道_x000a_　最初_x000a_（東面）_x000a_　　　　　大阪　松田左右吉_x000a_　　施主　　　　松田者奈_x000a_　　　　　　　　松田彌太郎_x000a_（台石東面）_x000a_石匠川島三平_x000a_（北面）_x000a_　　大正四年六月建設_x000a_（西面）_x000a_　　総號第二世大道代"/>
    <s v="高槻市原２０１７の南"/>
    <s v="eimg7347"/>
    <s v="尖頭型角柱"/>
    <x v="242"/>
    <x v="0"/>
    <s v="12高槻"/>
    <x v="1"/>
    <s v="高槻市"/>
    <x v="5"/>
    <m/>
    <m/>
    <x v="191"/>
  </r>
  <r>
    <n v="47"/>
    <x v="618"/>
    <s v="京坂越えからの道標"/>
    <s v="（南面）_x000a_（梵字）従是神峯山寺道"/>
    <s v="高槻市原の東、京坂越えからの参道口"/>
    <s v="eimg7467"/>
    <s v="-"/>
    <x v="241"/>
    <x v="6"/>
    <s v="12高槻"/>
    <x v="2"/>
    <s v="高槻市"/>
    <x v="3"/>
    <m/>
    <m/>
    <x v="1"/>
  </r>
  <r>
    <n v="48"/>
    <x v="619"/>
    <s v="牛地蔵西の道標"/>
    <s v="（南面）_x000a_（梵字）右　神峯山寺道"/>
    <s v="高槻市原１５６７"/>
    <s v="eimg7358"/>
    <s v="尖頭型角柱"/>
    <x v="2"/>
    <x v="0"/>
    <s v="12高槻"/>
    <x v="1"/>
    <s v="高槻市"/>
    <x v="2"/>
    <m/>
    <m/>
    <x v="1"/>
  </r>
  <r>
    <n v="49"/>
    <x v="620"/>
    <s v="牛地蔵東の道標"/>
    <s v="（西面）_x000a_（梵字）左　神峯山寺道"/>
    <s v="高槻市原１５６７"/>
    <s v="eimg7518"/>
    <s v="尖頭型角柱"/>
    <x v="2"/>
    <x v="0"/>
    <s v="12高槻"/>
    <x v="1"/>
    <s v="高槻市"/>
    <x v="2"/>
    <m/>
    <m/>
    <x v="1"/>
  </r>
  <r>
    <n v="50"/>
    <x v="621"/>
    <s v="神峯山寺入口バス停の道標"/>
    <s v="（西面）_x000a_（梵字）従是神峯山寺道"/>
    <s v="高槻市原１３０３－１"/>
    <s v="eimg7389"/>
    <s v="尖頭型角柱"/>
    <x v="241"/>
    <x v="0"/>
    <s v="12高槻"/>
    <x v="1"/>
    <s v="高槻市"/>
    <x v="1"/>
    <m/>
    <m/>
    <x v="190"/>
  </r>
  <r>
    <n v="51"/>
    <x v="622"/>
    <s v="バス停東二つ目の道標"/>
    <s v="（西面）_x000a_（梵字）右神峰山寺道"/>
    <s v="高槻市原１５８３"/>
    <s v="eimg7381"/>
    <s v="尖頭型角柱"/>
    <x v="241"/>
    <x v="0"/>
    <s v="12高槻"/>
    <x v="1"/>
    <s v="高槻市"/>
    <x v="1"/>
    <m/>
    <m/>
    <x v="190"/>
  </r>
  <r>
    <n v="52"/>
    <x v="623"/>
    <s v="バス停東三つ目の道標"/>
    <s v="（南面）_x000a_右神峯山寺道_x000a_（西面）_x000a_嘉永元申年九月"/>
    <s v="高槻市原１４９６"/>
    <s v="eimg7369"/>
    <s v="尖頭型角柱"/>
    <x v="243"/>
    <x v="0"/>
    <s v="12高槻"/>
    <x v="1"/>
    <s v="高槻市"/>
    <x v="1"/>
    <m/>
    <m/>
    <x v="192"/>
  </r>
  <r>
    <n v="53"/>
    <x v="624"/>
    <s v="原八坂神社南の道標"/>
    <s v="（北面）_x000a_　　妙見_x000a_左　　　道_x000a_　　あな於"/>
    <s v="高槻市原８２１"/>
    <s v="eimg7400"/>
    <s v="自然石"/>
    <x v="2"/>
    <x v="0"/>
    <s v="12高槻"/>
    <x v="4"/>
    <s v="高槻市"/>
    <x v="2"/>
    <m/>
    <m/>
    <x v="1"/>
  </r>
  <r>
    <n v="54"/>
    <x v="625"/>
    <s v="杉生妙楽寺境内の道標"/>
    <s v="（北面）_x000a_右よしミね"/>
    <s v="高槻市杉生縄手ノ北１２"/>
    <s v="eimg9095"/>
    <s v="自然石"/>
    <x v="2"/>
    <x v="0"/>
    <s v="12高槻"/>
    <x v="4"/>
    <s v="高槻市"/>
    <x v="2"/>
    <m/>
    <m/>
    <x v="1"/>
  </r>
  <r>
    <n v="55"/>
    <x v="626"/>
    <s v="安満北の町の道標"/>
    <s v="（西面）_x000a_右　そうじ寺_x000a_（南面）_x000a_左　やなぎ谷_x000a_（東面）_x000a_大坂月参講_x000a_（北面）_x000a_　　　　　　　油屋くら_x000a_施主　寺町摂津国屋平八_x000a_　　　　　　　　　觀音構中"/>
    <s v="高槻市安満北の町１８"/>
    <s v="eimg7640"/>
    <s v="尖頭型角柱"/>
    <x v="244"/>
    <x v="0"/>
    <s v="12高槻"/>
    <x v="4"/>
    <s v="高槻市"/>
    <x v="2"/>
    <m/>
    <m/>
    <x v="1"/>
  </r>
  <r>
    <n v="56"/>
    <x v="627"/>
    <s v="神峯山寺二郎（鳥居前１/４）"/>
    <s v="（北東面）_x000a_左　神峯山寺道_x000a_（南東面）_x000a_　　　三郎"/>
    <s v="高槻市川久保、諏訪神社南"/>
    <s v="eimg8059"/>
    <s v="板碑型"/>
    <x v="2"/>
    <x v="0"/>
    <s v="12高槻"/>
    <x v="0"/>
    <s v="高槻市"/>
    <x v="2"/>
    <m/>
    <m/>
    <x v="1"/>
  </r>
  <r>
    <n v="57"/>
    <x v="628"/>
    <s v="柳谷月参講（鳥居前２／４）"/>
    <s v="（南東面）_x000a_右　やなぎ谷_x000a_（北東面）_x000a_大坂　　　道意_x000a_　　　　釋_x000a_　月参講　妙意_x000a_（南西面）_x000a_俗名　天満北とん多丁_x000a_　小分銅　名田屋□治郎"/>
    <s v="高槻市川久保、諏訪神社南"/>
    <s v="eimg8021"/>
    <s v="尖頭型角柱"/>
    <x v="2"/>
    <x v="0"/>
    <s v="12高槻"/>
    <x v="1"/>
    <s v="高槻市"/>
    <x v="2"/>
    <m/>
    <m/>
    <x v="1"/>
  </r>
  <r>
    <n v="58"/>
    <x v="629"/>
    <s v="神峯山寺十丁（鳥居前３/４）"/>
    <s v="（南面）_x000a_　根本山_x000a_左　　　　毘沙門天道_x000a_　神峰山寺　　　　　　十丁"/>
    <s v="高槻市川久保、諏訪神社南"/>
    <s v="eimg8034"/>
    <s v="山型板碑"/>
    <x v="2"/>
    <x v="0"/>
    <s v="12高槻"/>
    <x v="0"/>
    <s v="高槻市"/>
    <x v="2"/>
    <m/>
    <m/>
    <x v="1"/>
  </r>
  <r>
    <n v="59"/>
    <x v="630"/>
    <s v="本山寺二十丁（鳥居前４/４）"/>
    <s v="（南西面）_x000a_左　北山本山寺道_x000a_　　　　是ヨリ二十丁_x000a_（南東面）_x000a_　　大阪南区高津三番丁_x000a_　　　石工　石福一昌_x000a_（北東面）_x000a_　　　　　大阪市南區難波新地五番丁_x000a_大正三年寅十二月吉祥日　發起人_x000a_　　　　　　　　　　　　　金澤市兵衛_x000a_（北西面）_x000a_　　大阪市_x000a_　　　　寶生社"/>
    <s v="高槻市川久保、諏訪神社南"/>
    <s v="eimg8042"/>
    <s v="尖頭型角柱"/>
    <x v="245"/>
    <x v="0"/>
    <s v="12高槻"/>
    <x v="1"/>
    <s v="高槻市"/>
    <x v="5"/>
    <m/>
    <m/>
    <x v="193"/>
  </r>
  <r>
    <n v="60"/>
    <x v="631"/>
    <s v="鳥居西本山寺への道標"/>
    <s v="（北面）_x000a_（梵字）左　本山寺道"/>
    <s v="高槻市川久保、諏訪神社南"/>
    <s v="eimg8004"/>
    <s v="尖頭型角柱"/>
    <x v="2"/>
    <x v="0"/>
    <s v="12高槻"/>
    <x v="1"/>
    <s v="高槻市"/>
    <x v="2"/>
    <m/>
    <m/>
    <x v="1"/>
  </r>
  <r>
    <n v="61"/>
    <x v="632"/>
    <s v="上落合橋柳谷への道標"/>
    <s v="（北西面）_x000a_右　やなぎ谷_x000a_（北東面）_x000a_大坂　　　天満市場_x000a_　月参講　　　さこや伊兵衛_x000a_　　　　　同　ワたや丁_x000a_　　　　　　　綿屋四郎兵衛"/>
    <s v="高槻市川久保、上落合橋北詰"/>
    <s v="eimg8085"/>
    <s v="尖頭型角柱"/>
    <x v="2"/>
    <x v="0"/>
    <s v="12高槻"/>
    <x v="1"/>
    <s v="高槻市"/>
    <x v="2"/>
    <m/>
    <m/>
    <x v="1"/>
  </r>
  <r>
    <n v="62"/>
    <x v="633"/>
    <s v="経王寺への道標"/>
    <s v="（西面）_x000a_左　都加ハらみち_x000a_（南面）_x000a_南無妙法蓮華経_x000a_（北面）_x000a_南無妙法蓮華経_x000a_（東面）_x000a_　　法入霊"/>
    <s v="高槻市塚原３丁目"/>
    <s v="eimg7412"/>
    <s v="尖頭型角柱"/>
    <x v="2"/>
    <x v="0"/>
    <s v="12高槻"/>
    <x v="1"/>
    <s v="高槻市"/>
    <x v="2"/>
    <m/>
    <m/>
    <x v="1"/>
  </r>
  <r>
    <n v="63"/>
    <x v="634"/>
    <s v="本山寺林道の道標"/>
    <s v="（東面）_x000a_（梵字）本山寺道"/>
    <s v="高槻市川久保"/>
    <s v="eimg8739"/>
    <s v="尖頭型角柱"/>
    <x v="2"/>
    <x v="0"/>
    <s v="12高槻"/>
    <x v="1"/>
    <s v="高槻市"/>
    <x v="2"/>
    <m/>
    <m/>
    <x v="1"/>
  </r>
  <r>
    <n v="64"/>
    <x v="635"/>
    <s v="開山堂北の道標"/>
    <s v="（南面）_x000a_（梵字）本山寺道_x000a_（北面）_x000a_左_x000a_神峯山寺道"/>
    <s v="高槻市原３３６０　神峯山寺の北山中"/>
    <s v="eimg8618"/>
    <s v="尖頭型角柱"/>
    <x v="2"/>
    <x v="0"/>
    <s v="12高槻"/>
    <x v="1"/>
    <s v="高槻市"/>
    <x v="2"/>
    <m/>
    <m/>
    <x v="1"/>
  </r>
  <r>
    <n v="65"/>
    <x v="636"/>
    <s v="原上條の三十町道標"/>
    <s v="（西面）_x000a_　　従是三十町_x000a_（梵字）本山寺道"/>
    <s v="高槻市原１４６５"/>
    <s v="eimg8574"/>
    <s v="自然石"/>
    <x v="2"/>
    <x v="0"/>
    <s v="12高槻"/>
    <x v="4"/>
    <s v="高槻市"/>
    <x v="2"/>
    <m/>
    <m/>
    <x v="1"/>
  </r>
  <r>
    <n v="66"/>
    <x v="637"/>
    <s v="神峯山寺三丁丁石"/>
    <s v="（梵字）三町"/>
    <s v="高槻市原"/>
    <s v="eimg7505"/>
    <s v="船形板碑"/>
    <x v="2"/>
    <x v="2"/>
    <s v="12高槻"/>
    <x v="0"/>
    <s v="高槻市"/>
    <x v="2"/>
    <m/>
    <m/>
    <x v="1"/>
  </r>
  <r>
    <n v="67"/>
    <x v="638"/>
    <s v="不明"/>
    <s v="（梵字）四町"/>
    <s v="新名神で山が無くなっている"/>
    <s v="eimg7514"/>
    <m/>
    <x v="2"/>
    <x v="6"/>
    <s v="12高槻"/>
    <x v="2"/>
    <s v="高槻市"/>
    <x v="3"/>
    <m/>
    <m/>
    <x v="1"/>
  </r>
  <r>
    <n v="68"/>
    <x v="639"/>
    <s v="神峯山寺七丁丁石"/>
    <s v="（梵字）七町"/>
    <s v="高槻市原3301"/>
    <s v="eimg7478"/>
    <s v="船形板碑"/>
    <x v="246"/>
    <x v="2"/>
    <s v="12高槻"/>
    <x v="0"/>
    <s v="高槻市"/>
    <x v="0"/>
    <m/>
    <m/>
    <x v="194"/>
  </r>
  <r>
    <n v="69"/>
    <x v="640"/>
    <s v="本山寺、参道、北面"/>
    <s v="（北面）_x000a_十九丁_x000a_（東面）_x000a_　三嶌郡清水村大字（真上）_x000a_　　　九十三才（女）_x000a_（（　）部は『高槻の道しるべ』より）"/>
    <s v="高槻市川久保から本山寺の間"/>
    <s v="eimg7992"/>
    <s v="尖頭型角柱"/>
    <x v="247"/>
    <x v="2"/>
    <s v="12高槻"/>
    <x v="1"/>
    <s v="高槻市"/>
    <x v="5"/>
    <m/>
    <m/>
    <x v="154"/>
  </r>
  <r>
    <n v="70"/>
    <x v="641"/>
    <s v="本山寺、明治期参道、南西面"/>
    <s v="（南西面）_x000a_十七丁_x000a_（北西面）_x000a_大阪市_x000a_　　芳貴"/>
    <s v="高槻市川久保から本山寺の間"/>
    <s v="eimg8164"/>
    <s v="尖頭型角柱"/>
    <x v="247"/>
    <x v="2"/>
    <s v="12高槻"/>
    <x v="1"/>
    <s v="高槻市"/>
    <x v="5"/>
    <m/>
    <m/>
    <x v="154"/>
  </r>
  <r>
    <n v="71"/>
    <x v="642"/>
    <s v="本山寺、明治期参道、南東面"/>
    <s v="（南東面）_x000a_十六丁_x000a_（北東面）_x000a_大阪市南区高津十番丁_x000a_　　　安田佐兵衛"/>
    <s v="高槻市川久保から本山寺の間"/>
    <s v="eimg8463"/>
    <s v="尖頭型角柱"/>
    <x v="248"/>
    <x v="2"/>
    <s v="12高槻"/>
    <x v="1"/>
    <s v="高槻市"/>
    <x v="5"/>
    <m/>
    <m/>
    <x v="154"/>
  </r>
  <r>
    <n v="72"/>
    <x v="643"/>
    <s v="本山寺、明治期参道、南西面"/>
    <s v="（南西面）_x000a_十五丁_x000a_（南東面）_x000a_大阪市南区難波新地四番丁_x000a_　　酒井冨蔵"/>
    <s v="高槻市川久保から本山寺の間"/>
    <s v="eimg8444"/>
    <s v="尖頭型角柱"/>
    <x v="248"/>
    <x v="2"/>
    <s v="12高槻"/>
    <x v="1"/>
    <s v="高槻市"/>
    <x v="5"/>
    <m/>
    <m/>
    <x v="154"/>
  </r>
  <r>
    <n v="73"/>
    <x v="644"/>
    <s v="本山寺、明治期参道、南面"/>
    <s v="（南面）_x000a_十四丁_x000a_（西面）_x000a_大阪市西区新町西通三丁目_x000a_　　池田松之助"/>
    <s v="高槻市川久保から本山寺の間"/>
    <s v="eimg8426"/>
    <s v="尖頭型角柱"/>
    <x v="248"/>
    <x v="2"/>
    <s v="12高槻"/>
    <x v="1"/>
    <s v="高槻市"/>
    <x v="5"/>
    <m/>
    <m/>
    <x v="154"/>
  </r>
  <r>
    <n v="74"/>
    <x v="645"/>
    <s v="本山寺、明治期参道、西面"/>
    <s v="（西面）_x000a_十三丁_x000a_（南面）_x000a_大阪南区高津三番丁_x000a_　　　　　石福"/>
    <s v="高槻市川久保から本山寺の間"/>
    <s v="eimg8182"/>
    <s v="尖頭型角柱"/>
    <x v="248"/>
    <x v="2"/>
    <s v="12高槻"/>
    <x v="1"/>
    <s v="高槻市"/>
    <x v="5"/>
    <m/>
    <m/>
    <x v="154"/>
  </r>
  <r>
    <n v="75"/>
    <x v="646"/>
    <s v="本山寺、参道、西面"/>
    <s v="（西面）_x000a_十二丁_x000a_（南面）_x000a_大阪市西区松嶌十一丁目_x000a_　　前田豊撞"/>
    <s v="高槻市川久保から本山寺の間"/>
    <s v="eimg8198"/>
    <s v="尖頭型角柱"/>
    <x v="248"/>
    <x v="2"/>
    <s v="12高槻"/>
    <x v="1"/>
    <s v="高槻市"/>
    <x v="5"/>
    <m/>
    <m/>
    <x v="154"/>
  </r>
  <r>
    <n v="76"/>
    <x v="647"/>
    <s v="本山寺、参道、東面"/>
    <s v="（東面）_x000a_十一丁_x000a_（南面）_x000a_大阪市南区松屋町_x000a_　佛具商　佛仁"/>
    <s v="高槻市川久保から本山寺の間"/>
    <s v="eimg8213"/>
    <s v="尖頭型角柱"/>
    <x v="248"/>
    <x v="2"/>
    <s v="12高槻"/>
    <x v="1"/>
    <s v="高槻市"/>
    <x v="5"/>
    <m/>
    <m/>
    <x v="154"/>
  </r>
  <r>
    <n v="77"/>
    <x v="648"/>
    <s v="本山寺、参道、西面"/>
    <s v="（西面）_x000a_十丁_x000a_（南面）_x000a_大阪市難波元町三丁目_x000a_　　徳谷夘兵衛"/>
    <s v="高槻市川久保から本山寺の間"/>
    <s v="eimg8229"/>
    <s v="尖頭型角柱"/>
    <x v="248"/>
    <x v="2"/>
    <s v="12高槻"/>
    <x v="1"/>
    <s v="高槻市"/>
    <x v="5"/>
    <m/>
    <m/>
    <x v="154"/>
  </r>
  <r>
    <n v="78"/>
    <x v="649"/>
    <s v="本山寺、参道、東面"/>
    <s v="（東面）_x000a_九丁_x000a_（南面）_x000a_大阪市南区難波新地五番丁_x000a_　　金澤市兵衛"/>
    <s v="高槻市川久保から本山寺の間"/>
    <s v="eimg8245"/>
    <s v="尖頭型角柱"/>
    <x v="248"/>
    <x v="2"/>
    <s v="12高槻"/>
    <x v="1"/>
    <s v="高槻市"/>
    <x v="5"/>
    <m/>
    <m/>
    <x v="154"/>
  </r>
  <r>
    <n v="79"/>
    <x v="650"/>
    <s v="本山寺、参道、西面"/>
    <s v="（西面）_x000a_八丁_x000a_（南面）_x000a_大阪市西區松嶌（花園町）_x000a_　　矢倉（藤四郎）_x000a_（（　）部は『高槻の道しるべ』より）"/>
    <s v="高槻市川久保から本山寺の間"/>
    <s v="eimg8266"/>
    <s v="尖頭型角柱"/>
    <x v="248"/>
    <x v="2"/>
    <s v="12高槻"/>
    <x v="1"/>
    <s v="高槻市"/>
    <x v="5"/>
    <m/>
    <m/>
    <x v="154"/>
  </r>
  <r>
    <n v="80"/>
    <x v="651"/>
    <s v="本山寺、参道、東面"/>
    <s v="（東面）_x000a_七丁_x000a_（南面）_x000a_大阪市西區松嶌花園（町）_x000a_　　　　矢倉ヨネ_x000a_（（　）部は『高槻の道しるべ』より）"/>
    <s v="高槻市川久保から本山寺の間"/>
    <s v="eimg8280"/>
    <s v="尖頭型角柱"/>
    <x v="248"/>
    <x v="2"/>
    <s v="12高槻"/>
    <x v="1"/>
    <s v="高槻市"/>
    <x v="5"/>
    <m/>
    <m/>
    <x v="154"/>
  </r>
  <r>
    <n v="81"/>
    <x v="652"/>
    <s v="本山寺、参道、北東面"/>
    <s v="（北東面）_x000a_六丁_x000a_（南東面）_x000a_大阪市南區北炭（屋町）_x000a_　　高橋亀治（郎）_x000a_（（　）部は『高槻の道しるべ』より）"/>
    <s v="高槻市川久保から本山寺の間"/>
    <s v="eimg8295"/>
    <s v="尖頭型角柱"/>
    <x v="248"/>
    <x v="2"/>
    <s v="12高槻"/>
    <x v="1"/>
    <s v="高槻市"/>
    <x v="5"/>
    <m/>
    <m/>
    <x v="154"/>
  </r>
  <r>
    <n v="82"/>
    <x v="653"/>
    <s v="本山寺、参道、北東面"/>
    <s v="（北東面）_x000a_五丁_x000a_（南東面）_x000a_大阪市南區北炭屋町_x000a_　　高橋満左_x000a_（『高槻の道しるべ』は「満左」を「まさ」とする）"/>
    <s v="高槻市川久保から本山寺の間"/>
    <s v="eimg8311"/>
    <s v="尖頭型角柱"/>
    <x v="248"/>
    <x v="2"/>
    <s v="12高槻"/>
    <x v="1"/>
    <s v="高槻市"/>
    <x v="5"/>
    <m/>
    <m/>
    <x v="154"/>
  </r>
  <r>
    <n v="83"/>
    <x v="654"/>
    <s v="本山寺、参道、南西面"/>
    <s v="（南西面）_x000a_四丁_x000a_（南東面）_x000a_大阪市南區北炭屋町_x000a_　　高橋寅蔵"/>
    <s v="高槻市川久保から本山寺の間"/>
    <s v="eimg8333"/>
    <s v="尖頭型角柱"/>
    <x v="248"/>
    <x v="2"/>
    <s v="12高槻"/>
    <x v="1"/>
    <s v="高槻市"/>
    <x v="5"/>
    <m/>
    <m/>
    <x v="154"/>
  </r>
  <r>
    <n v="84"/>
    <x v="655"/>
    <s v="本山寺、参道、北面"/>
    <s v="（北面）_x000a_三丁_x000a_（東面）_x000a_大阪市松嶌町一丁目_x000a_　　進藤スマ"/>
    <s v="高槻市川久保から本山寺の間"/>
    <s v="eimg8347"/>
    <s v="尖頭型角柱"/>
    <x v="248"/>
    <x v="2"/>
    <s v="12高槻"/>
    <x v="1"/>
    <s v="高槻市"/>
    <x v="5"/>
    <m/>
    <m/>
    <x v="154"/>
  </r>
  <r>
    <n v="85"/>
    <x v="656"/>
    <s v="本山寺、参道、西面"/>
    <s v="（西面）_x000a_二丁_x000a_（南面）_x000a_大阪市南区難波新地一番丁_x000a_　　武田庄兵衛"/>
    <s v="高槻市川久保から本山寺の間"/>
    <s v="eimg8370"/>
    <s v="尖頭型角柱"/>
    <x v="248"/>
    <x v="2"/>
    <s v="12高槻"/>
    <x v="1"/>
    <s v="高槻市"/>
    <x v="5"/>
    <m/>
    <m/>
    <x v="154"/>
  </r>
  <r>
    <n v="86"/>
    <x v="657"/>
    <s v="本山寺、参道、南西面"/>
    <s v="（南西面）_x000a_一丁_x000a_（南東面）_x000a_香川県多度津港_x000a_　　岡本利作"/>
    <s v="高槻市川久保から本山寺の間"/>
    <s v="eimg8392"/>
    <s v="尖頭型角柱"/>
    <x v="248"/>
    <x v="2"/>
    <s v="12高槻"/>
    <x v="1"/>
    <s v="高槻市"/>
    <x v="5"/>
    <m/>
    <m/>
    <x v="154"/>
  </r>
  <r>
    <n v="87"/>
    <x v="658"/>
    <s v="本山寺庭の道標"/>
    <s v="右　はら_x000a_左　川くぼ_x000a_（「は」は「者」「ぼ」は「本」に濁点、共に変体仮名）"/>
    <s v="高槻市原３２９８、本山寺"/>
    <s v="eimg8692"/>
    <s v="自然石"/>
    <x v="2"/>
    <x v="0"/>
    <s v="12高槻"/>
    <x v="4"/>
    <s v="高槻市"/>
    <x v="2"/>
    <m/>
    <m/>
    <x v="1"/>
  </r>
  <r>
    <n v="88"/>
    <x v="659"/>
    <s v="金竜寺一丁丁石"/>
    <s v="（北面）_x000a_　　　　従是到山上龍池十三丁因茲表石彫十三佛種子_x000a_　　　　以令人結永劫不壊勝縁仰願登山尊早一見種子_x000a_（梵字）_x000a_　　　　摧破無明十界俗正自歸本元而巳_x000a_　　　　延寶丙辰暦卯月十四日邂逅山住法印澄賢立之"/>
    <s v="高槻市安満御所の町２の西 "/>
    <s v="eimg8778"/>
    <s v="山型板碑"/>
    <x v="249"/>
    <x v="2"/>
    <s v="12高槻"/>
    <x v="0"/>
    <s v="高槻市"/>
    <x v="7"/>
    <m/>
    <m/>
    <x v="195"/>
  </r>
  <r>
    <n v="89"/>
    <x v="660"/>
    <s v="金竜寺二丁丁石"/>
    <s v="（梵字）二丁"/>
    <s v="高槻市安満御所の町３－１の北 "/>
    <s v="eimg8766"/>
    <s v="山型板碑"/>
    <x v="2"/>
    <x v="2"/>
    <s v="12高槻"/>
    <x v="0"/>
    <s v="高槻市"/>
    <x v="2"/>
    <m/>
    <m/>
    <x v="1"/>
  </r>
  <r>
    <n v="90"/>
    <x v="661"/>
    <s v="金竜寺四丁丁石"/>
    <s v="（梵字）四丁"/>
    <s v="高槻市安満御所の町３から金竜寺趾間（太閤道西）"/>
    <s v="eimg8818"/>
    <s v="山型板碑"/>
    <x v="2"/>
    <x v="2"/>
    <s v="12高槻"/>
    <x v="0"/>
    <s v="高槻市"/>
    <x v="2"/>
    <m/>
    <m/>
    <x v="1"/>
  </r>
  <r>
    <n v="91"/>
    <x v="662"/>
    <s v="金竜寺五丁丁石"/>
    <s v="（梵字）五丁"/>
    <s v="高槻市安満御所の町３から金竜寺趾間（太閤道西）"/>
    <s v="eimg8843"/>
    <s v="山型板碑"/>
    <x v="2"/>
    <x v="2"/>
    <s v="12高槻"/>
    <x v="0"/>
    <s v="高槻市"/>
    <x v="2"/>
    <m/>
    <m/>
    <x v="1"/>
  </r>
  <r>
    <n v="92"/>
    <x v="663"/>
    <s v="金竜寺六丁丁石"/>
    <s v="（梵字）六丁"/>
    <s v="高槻市安満御所の町３から金竜寺趾間（太閤道西）"/>
    <s v="eimg8849"/>
    <s v="山型板碑"/>
    <x v="2"/>
    <x v="2"/>
    <s v="12高槻"/>
    <x v="0"/>
    <s v="高槻市"/>
    <x v="2"/>
    <m/>
    <m/>
    <x v="1"/>
  </r>
  <r>
    <n v="93"/>
    <x v="664"/>
    <s v="金竜寺七丁丁石"/>
    <s v="（梵字）七丁"/>
    <s v="高槻市安満御所の町３から金竜寺趾間（太閤道西）"/>
    <s v="eimg8866"/>
    <s v="山型板碑"/>
    <x v="2"/>
    <x v="2"/>
    <s v="12高槻"/>
    <x v="0"/>
    <s v="高槻市"/>
    <x v="2"/>
    <m/>
    <m/>
    <x v="1"/>
  </r>
  <r>
    <n v="94"/>
    <x v="665"/>
    <s v="金竜寺八丁丁石"/>
    <s v="（梵字）八丁"/>
    <s v="高槻市安満御所の町３から金竜寺趾間（太閤道西）"/>
    <s v="eimg8881"/>
    <s v="山型板碑"/>
    <x v="2"/>
    <x v="2"/>
    <s v="12高槻"/>
    <x v="0"/>
    <s v="高槻市"/>
    <x v="2"/>
    <m/>
    <m/>
    <x v="1"/>
  </r>
  <r>
    <n v="95"/>
    <x v="666"/>
    <s v="金竜寺九丁丁石"/>
    <s v="（梵字）九丁"/>
    <s v="高槻市安満御所の町３から金竜寺趾間（太閤道西）"/>
    <s v="eimg8895"/>
    <s v="山型板碑"/>
    <x v="2"/>
    <x v="2"/>
    <s v="12高槻"/>
    <x v="0"/>
    <s v="高槻市"/>
    <x v="2"/>
    <m/>
    <m/>
    <x v="1"/>
  </r>
  <r>
    <n v="96"/>
    <x v="667"/>
    <s v="金竜寺十丁丁石"/>
    <s v="（梵字）十丁"/>
    <s v="高槻市安満御所の町３から金竜寺趾間（太閤道西）"/>
    <s v="eimg8908"/>
    <s v="山型板碑"/>
    <x v="2"/>
    <x v="2"/>
    <s v="12高槻"/>
    <x v="0"/>
    <s v="高槻市"/>
    <x v="2"/>
    <m/>
    <m/>
    <x v="1"/>
  </r>
  <r>
    <n v="97"/>
    <x v="668"/>
    <s v="金竜寺十一丁丁石"/>
    <s v="（梵字）十一丁"/>
    <s v="高槻市安満御所の町３から金竜寺趾間（太閤道西）"/>
    <s v="eimg8919"/>
    <s v="山型板碑"/>
    <x v="2"/>
    <x v="2"/>
    <s v="12高槻"/>
    <x v="0"/>
    <s v="高槻市"/>
    <x v="2"/>
    <m/>
    <m/>
    <x v="1"/>
  </r>
  <r>
    <n v="98"/>
    <x v="669"/>
    <s v="金竜寺十二丁丁石"/>
    <s v="（梵字）十二丁"/>
    <s v="高槻市安満御所の町３から金竜寺趾間（太閤道西）"/>
    <s v="eimg8932"/>
    <s v="山型板碑"/>
    <x v="2"/>
    <x v="2"/>
    <s v="12高槻"/>
    <x v="0"/>
    <s v="高槻市"/>
    <x v="2"/>
    <m/>
    <m/>
    <x v="1"/>
  </r>
  <r>
    <n v="99"/>
    <x v="670"/>
    <s v="金竜寺十三丁丁石"/>
    <s v="（梵字）十三丁"/>
    <s v="高槻市安満御所の町３から金竜寺趾間（太閤道西）"/>
    <s v="eimg8946"/>
    <s v="山型板碑"/>
    <x v="2"/>
    <x v="2"/>
    <s v="12高槻"/>
    <x v="0"/>
    <s v="高槻市"/>
    <x v="2"/>
    <m/>
    <m/>
    <x v="1"/>
  </r>
  <r>
    <n v="100"/>
    <x v="671"/>
    <s v="標石建場奉納額"/>
    <s v="神峯山寺への道標１６基、設置場所詳細"/>
    <s v="高槻市原"/>
    <s v="eimg7982"/>
    <s v="木製額"/>
    <x v="250"/>
    <x v="4"/>
    <s v="12高槻"/>
    <x v="2"/>
    <s v="高槻市"/>
    <x v="3"/>
    <m/>
    <m/>
    <x v="1"/>
  </r>
  <r>
    <n v="101"/>
    <x v="672"/>
    <s v="川久保から本山寺の間"/>
    <s v="２０丁～１丁を一覧に"/>
    <s v="まとめ"/>
    <s v="eimg8420"/>
    <m/>
    <x v="2"/>
    <x v="4"/>
    <s v="12高槻"/>
    <x v="2"/>
    <s v="高槻市"/>
    <x v="3"/>
    <m/>
    <m/>
    <x v="1"/>
  </r>
  <r>
    <n v="102"/>
    <x v="673"/>
    <s v="安満北の町から金竜寺の間"/>
    <s v="１３丁～２丁を一覧に"/>
    <s v="まとめ"/>
    <s v="eimg6780"/>
    <m/>
    <x v="2"/>
    <x v="4"/>
    <s v="12高槻"/>
    <x v="2"/>
    <s v="高槻市"/>
    <x v="3"/>
    <m/>
    <m/>
    <x v="1"/>
  </r>
  <r>
    <n v="1"/>
    <x v="674"/>
    <s v="旧池田街道道標_x000a_ 1川尻の道標 "/>
    <s v="（南面）_x000a_　　　右ハ　かめやま_x000a_（梵字ア）　　　　　　　ミ（ち）_x000a_　　　左ハ　さい志よ_x000a_（東面）_x000a_正徳四甲午六月（日）_x000a_　（施主殿方）_x000a_（（　）は『石の文化財』より）"/>
    <s v="豊能町川尻７２－５"/>
    <s v="eimg9171"/>
    <s v="自然石"/>
    <x v="251"/>
    <x v="0"/>
    <s v="13豊能"/>
    <x v="4"/>
    <s v="豊能町"/>
    <x v="0"/>
    <m/>
    <m/>
    <x v="1"/>
  </r>
  <r>
    <n v="2"/>
    <x v="675"/>
    <s v="町立郷土資料館と小学校の間の道標"/>
    <s v="（北面）_x000a_　　　上ま起　御祖（師　大阪）_x000a_右_x000a_　　　た流ミ　く尓見　（ふく井）_x000a_すぐ　　妙　見　山_x000a_（西面）_x000a_右　妙　見　山_x000a_左　みのかち王うじ（池田）_x000a_（南面）_x000a_　　　みの山　かちをうし_x000a_すぐ_x000a_　　　いけだ　大坂　十（三）_x000a_　　　上ま起　御祖師_x000a_左_x000a_　　　た流み　く尓ミ　ふく（井）"/>
    <s v="豊能町余野１００８_x000a_"/>
    <s v="eimg9240"/>
    <s v="頭丸型角柱"/>
    <x v="252"/>
    <x v="0"/>
    <s v="13豊能"/>
    <x v="8"/>
    <s v="豊能町"/>
    <x v="1"/>
    <m/>
    <m/>
    <x v="196"/>
  </r>
  <r>
    <n v="3"/>
    <x v="676"/>
    <s v="妙見山道標_x000a_3野間口の道標"/>
    <s v="（北面）_x000a_右　　　　京_x000a_　妙見山　　開運講_x000a_　　　　　都_x000a_（東面）_x000a_　　　　　鷹ヶ峯岩戸大千代講和歌山儀兵衛_x000a_攝刕能勢郡野間庄_x000a_　　　　　　　　御山江十八丁_x000a_（西面）_x000a_　　　　　　　世　　　綸子屋　平兵衛_x000a_　　　　　　　　　　　切　屋　卯兵衛_x000a_左　京龜山道　　話　　玉　屋　伊兵衛_x000a_　　　　　　　　　　　△形屋　長兵衛_x000a_　　　　　　　　　人　香具屋　東祐_x000a_（南面）_x000a_文政十一歳戊子九月吉日　立之_x000a_　　　　　　　　　　　　　　切畑村_x000a_　　　　　　　　　　　　　　　石工重次郎"/>
    <s v="豊能町野間口３６６"/>
    <s v="eimg9132"/>
    <s v="頭丸型角柱"/>
    <x v="253"/>
    <x v="0"/>
    <s v="13豊能"/>
    <x v="8"/>
    <s v="豊能町"/>
    <x v="1"/>
    <m/>
    <m/>
    <x v="197"/>
  </r>
  <r>
    <n v="4"/>
    <x v="677"/>
    <s v="牧妙見山の道標"/>
    <s v="（東面）_x000a_右　　　　　　京都_x000a_　能勢妙見宮　　　　大西講_x000a_　　　　　　　上組_x000a_（西面）_x000a_　　　　　　　　　　　　岩室□七_x000a_明治四十年未十月建之_x000a_　　　　　　　　　　　　川村米次朗_x000a_（南面）_x000a_　　　　坪田　信一　　林　安之助_x000a_　　　　鳥原□太郎　　芳□久治郎_x000a_　　　　　畑　久吉　　中井　三郎_x000a_　　　　吉田満治郎　　福本　庄七_x000a_　　　　澤井三太郎　　小関　新助_x000a_（北面）_x000a_　　　　…　　…　　　　勘田…_x000a_　　　　川村　□助　　　…_x000a_　　　　植草　…　　　　…_x000a_　　　　松浦　□一　　　…_x000a_　　　　…　　□七　　　…"/>
    <s v="豊能町牧宮ノ前"/>
    <s v="eimg9341"/>
    <s v="尖頭型角柱"/>
    <x v="254"/>
    <x v="0"/>
    <s v="13豊能"/>
    <x v="1"/>
    <s v="豊能町"/>
    <x v="6"/>
    <m/>
    <m/>
    <x v="198"/>
  </r>
  <r>
    <n v="5"/>
    <x v="678"/>
    <s v="2牧の地蔵道標"/>
    <s v="（東面）_x000a_含靈_x000a_（北東面）_x000a_右　いけた道_x000a_（北西面）_x000a_　　立之_x000a_（西面）_x000a_　當村_x000a_　　今北金助_x000a_（南西面）_x000a_延享五年_x000a_（南東面）_x000a_左　かめ山道"/>
    <s v="豊能町牧西ノ谷"/>
    <s v="eimg9307"/>
    <s v="地蔵道標（六角柱台石部）"/>
    <x v="255"/>
    <x v="0"/>
    <s v="13豊能"/>
    <x v="3"/>
    <s v="豊能町"/>
    <x v="0"/>
    <m/>
    <m/>
    <x v="199"/>
  </r>
  <r>
    <n v="6"/>
    <x v="679"/>
    <s v="旧妙見道の石碑"/>
    <s v="（北面）_x000a_折此宝塔能勢郡野間庄妙見宮奉献上宝塔之_x000a_段奉納主法華経壹巻也中段三宝祖師妙見大_x000a_薩下段納申仮主過去②書寫戒名俗名為法界_x000a_③可致建立者也然所右建立励當吉川村江地_x000a_両銀子相組宜申儀者也其余銀欲以永代日碍_x000a_（②：撰、③ヨの下にレンガ）"/>
    <s v="豊能町東ときわ台８丁目２１－８"/>
    <s v="eimg9485"/>
    <s v="尖頭型角柱"/>
    <x v="256"/>
    <x v="3"/>
    <s v="13豊能"/>
    <x v="2"/>
    <s v="豊能町"/>
    <x v="0"/>
    <m/>
    <m/>
    <x v="200"/>
  </r>
  <r>
    <n v="7"/>
    <x v="680"/>
    <s v="元多留見峠の道標"/>
    <s v="（北面）_x000a_亀岡街道　距　高麗橋元標八里_x000a_（東面）_x000a_　福井村遍照寺橋二里二十二丁二間_x000a_至_x000a_　茨木停車場　三里二十三丁五十間_x000a_（西面）_x000a_至　丹波国界　一里十三町五十間"/>
    <s v="茨木市上音羽４０２の南"/>
    <s v="eimg5884"/>
    <s v="尖頭型角柱"/>
    <x v="190"/>
    <x v="1"/>
    <s v="13豊能"/>
    <x v="2"/>
    <s v="豊能町"/>
    <x v="3"/>
    <m/>
    <m/>
    <x v="1"/>
  </r>
  <r>
    <n v="8"/>
    <x v="681"/>
    <s v="木代法華塔"/>
    <s v="（台石南面）_x000a_右　妙けん_x000a_左　ふく田_x000a_（台石西面）_x000a_書写願主_x000a_周覚宗祐_x000a_　沙門宗福徳_x000a_助筆_x000a_忠左ヱ門_x000a_（台石東面）_x000a_経塔施主_x000a_池田田中町_x000a_大和屋政兵衛_x000a_同所中野_x000a_三津屋安兵衛_x000a_佐保村中_x000a_（塔部南面）_x000a_願以此功徳　普及於一切_x000a_我等興衆生　皆共成仏道_x000a_（塔部西面）_x000a_天保五年歳次甲午_x000a_春三月初九日_x000a_（塔部東面）_x000a_一石_x000a_　　法華塔_x000a_一字"/>
    <s v="豊能町木代_x000a_（希望ケ丘４丁目１２の東）"/>
    <s v="eimg9372"/>
    <s v="笠付石塔"/>
    <x v="257"/>
    <x v="0"/>
    <s v="13豊能"/>
    <x v="0"/>
    <s v="豊能町"/>
    <x v="1"/>
    <m/>
    <m/>
    <x v="201"/>
  </r>
  <r>
    <n v="9"/>
    <x v="682"/>
    <s v="お旅所・勝尾寺道標"/>
    <s v="（北面）_x000a_右　みのを　八十丁_x000a_（西面）_x000a_右　妙見山　八十八丁_x000a_（南面）_x000a_大正四年十一月_x000a_　　　　高山青年會　建之_x000a_（東面）_x000a_左　かつを寺　三十丁"/>
    <s v="豊能町高山８４１"/>
    <s v="eimg9456"/>
    <s v="尖頭型角柱"/>
    <x v="258"/>
    <x v="0"/>
    <s v="13豊能"/>
    <x v="1"/>
    <s v="豊能町"/>
    <x v="5"/>
    <m/>
    <m/>
    <x v="202"/>
  </r>
  <r>
    <n v="10"/>
    <x v="683"/>
    <s v="妙見山道標"/>
    <s v="（東面）_x000a_右　妙見道_x000a_（北面）_x000a_左　かつを寺　みのう道_x000a_（南面）_x000a_大正十四年八月建之_x000a_大字高山青年會　"/>
    <s v="豊能町高山４８０"/>
    <s v="eimg9441"/>
    <s v="尖頭型角柱"/>
    <x v="259"/>
    <x v="0"/>
    <s v="13豊能"/>
    <x v="1"/>
    <s v="豊能町"/>
    <x v="5"/>
    <m/>
    <m/>
    <x v="203"/>
  </r>
  <r>
    <n v="11"/>
    <x v="684"/>
    <s v="吉川旧山下道の道標"/>
    <s v="（東面）_x000a_　　　右　高代寺_x000a_（梵字）_x000a_　　　左　山下"/>
    <s v="豊能町吉川"/>
    <s v="eimg9846"/>
    <s v="自然石、三角柱（錐）"/>
    <x v="2"/>
    <x v="0"/>
    <s v="13豊能"/>
    <x v="4"/>
    <s v="豊能町"/>
    <x v="2"/>
    <m/>
    <m/>
    <x v="1"/>
  </r>
  <r>
    <n v="12"/>
    <x v="685"/>
    <s v="明治の道標"/>
    <s v="（上面）_x000a_右　黒川_x000a_　　　　　道_x000a_左　吉川_x000a_（右面）_x000a_　　　　　　　　　　　大阪_x000a_明治十一年寅一月建之　　　以他力建之_x000a_（左面）_x000a_　　　　　荒木_x000a_　世話人　三輪_x000a_　　　　　瀧"/>
    <s v="豊能町吉川"/>
    <s v="fimg0157"/>
    <s v="尖頭型角柱"/>
    <x v="260"/>
    <x v="0"/>
    <s v="13豊能"/>
    <x v="1"/>
    <s v="豊能町"/>
    <x v="6"/>
    <m/>
    <m/>
    <x v="204"/>
  </r>
  <r>
    <n v="13"/>
    <x v="686"/>
    <s v="高代寺の丁石"/>
    <s v="（南面）_x000a_　　　　　七宝山　慶安三年　立□_x000a_（梵字）一町従是十二町法印秀栄川秀□_x000a_　　　　　高代寺　卯月八日　之□_x000a_（梵字「べイ」は、薬師如来の種子か）_x000a_（①は「乎」、②は「栄」、③は「二」に見える）"/>
    <s v="豊能町吉川７５６"/>
    <s v="eimg9758"/>
    <s v="舟底型"/>
    <x v="261"/>
    <x v="2"/>
    <s v="13豊能"/>
    <x v="0"/>
    <s v="豊能町"/>
    <x v="7"/>
    <m/>
    <m/>
    <x v="205"/>
  </r>
  <r>
    <n v="14"/>
    <x v="687"/>
    <s v="高代寺の丁石"/>
    <s v="（南面）_x000a_（梵字）二町"/>
    <s v="豊能町吉川７５６"/>
    <s v="eimg9775"/>
    <s v="舟底型"/>
    <x v="262"/>
    <x v="2"/>
    <s v="13豊能"/>
    <x v="0"/>
    <s v="豊能町"/>
    <x v="7"/>
    <m/>
    <m/>
    <x v="205"/>
  </r>
  <r>
    <n v="15"/>
    <x v="688"/>
    <s v="高代寺の丁石"/>
    <s v="（南東面）_x000a_（梵字）三町"/>
    <s v="豊能町吉川７５６"/>
    <s v="eimg9799"/>
    <s v="舟底型"/>
    <x v="262"/>
    <x v="2"/>
    <s v="13豊能"/>
    <x v="0"/>
    <s v="豊能町"/>
    <x v="7"/>
    <m/>
    <m/>
    <x v="205"/>
  </r>
  <r>
    <n v="16"/>
    <x v="689"/>
    <s v="高代寺の丁石"/>
    <s v="（南面）_x000a_（梵字）四町"/>
    <s v="豊能町吉川７５６"/>
    <s v="eimg9824"/>
    <s v="舟底型"/>
    <x v="262"/>
    <x v="2"/>
    <s v="13豊能"/>
    <x v="0"/>
    <s v="豊能町"/>
    <x v="7"/>
    <m/>
    <m/>
    <x v="205"/>
  </r>
  <r>
    <n v="17"/>
    <x v="690"/>
    <s v="高代寺の丁石"/>
    <s v="（南西面）_x000a_（梵字）六町"/>
    <s v="豊能町吉川７５６"/>
    <s v="eimg9863"/>
    <s v="舟底型"/>
    <x v="262"/>
    <x v="2"/>
    <s v="13豊能"/>
    <x v="0"/>
    <s v="豊能町"/>
    <x v="7"/>
    <m/>
    <m/>
    <x v="205"/>
  </r>
  <r>
    <n v="18"/>
    <x v="691"/>
    <s v="高代寺の丁石"/>
    <s v="（南西面）_x000a_（梵字）七町"/>
    <s v="豊能町吉川７５６"/>
    <s v="eimg9923"/>
    <s v="舟底型"/>
    <x v="262"/>
    <x v="2"/>
    <s v="13豊能"/>
    <x v="0"/>
    <s v="豊能町"/>
    <x v="7"/>
    <m/>
    <m/>
    <x v="205"/>
  </r>
  <r>
    <n v="19"/>
    <x v="692"/>
    <s v="高代寺の丁石"/>
    <s v="（北東面）_x000a_（梵字）八町"/>
    <s v="豊能町吉川７５６"/>
    <s v="eimg9939"/>
    <s v="舟底型"/>
    <x v="262"/>
    <x v="2"/>
    <s v="13豊能"/>
    <x v="0"/>
    <s v="豊能町"/>
    <x v="7"/>
    <m/>
    <m/>
    <x v="205"/>
  </r>
  <r>
    <n v="20"/>
    <x v="693"/>
    <s v="高代寺の丁石"/>
    <s v="（北東面）_x000a_（梵字）九町"/>
    <s v="豊能町吉川７５６"/>
    <s v="eimg9959"/>
    <s v="舟底型"/>
    <x v="262"/>
    <x v="2"/>
    <s v="13豊能"/>
    <x v="0"/>
    <s v="豊能町"/>
    <x v="7"/>
    <m/>
    <m/>
    <x v="205"/>
  </r>
  <r>
    <n v="21"/>
    <x v="694"/>
    <s v="高代寺の丁石"/>
    <s v="（南面）_x000a_　　　　　　　　　（慶）安三年_x000a_（梵字）十二町　願主大僧都法印秀栄立之_x000a_　　　　　　　　　卯月八日_x000a_（（慶）は、『石の文化財』より）"/>
    <s v="豊能町吉川７５６"/>
    <s v="eimg9995"/>
    <s v="舟底型_x000a_三角柱（錐）"/>
    <x v="261"/>
    <x v="2"/>
    <s v="13豊能"/>
    <x v="0"/>
    <s v="豊能町"/>
    <x v="7"/>
    <m/>
    <m/>
    <x v="205"/>
  </r>
  <r>
    <n v="22"/>
    <x v="695"/>
    <s v="妙見山の丁石"/>
    <s v="（南面）_x000a_是ヨリ　　　　　市外十三　講_x000a_御山ヱ二十二丁　　妙正講　　河本壽四郎_x000a_　　　　　　　　　　　　　元_x000a_（東面）_x000a_大正十年二月建之"/>
    <s v="_x000a_豊能町吉川１１２"/>
    <s v="fimg0059"/>
    <s v="山型角柱"/>
    <x v="263"/>
    <x v="2"/>
    <s v="13豊能"/>
    <x v="0"/>
    <s v="豊能町"/>
    <x v="5"/>
    <m/>
    <m/>
    <x v="206"/>
  </r>
  <r>
    <n v="23"/>
    <x v="696"/>
    <s v="妙見山の丁石"/>
    <s v="（西面）_x000a_是ヨリ　　　　大　講　大阪西成郡玉出丁_x000a_御山二十一丁　正　　　芦野夘之助_x000a_　　　　　　　講　元_x000a_（南面）_x000a_　　　　大正八年"/>
    <s v="_x000a_豊能町吉川"/>
    <s v="fimg0066"/>
    <s v="蒲鉾型角柱"/>
    <x v="264"/>
    <x v="2"/>
    <s v="13豊能"/>
    <x v="7"/>
    <s v="豊能町"/>
    <x v="5"/>
    <m/>
    <m/>
    <x v="33"/>
  </r>
  <r>
    <n v="24"/>
    <x v="697"/>
    <s v="妙見山の丁石"/>
    <s v="（南東面）_x000a_　　　　　　　大　世　大阪南泉尾丁_x000a_御山十八丁　　正　話　土　留_x000a_　　　　　　　講　人_x000a_（北東面）_x000a_　　　　大正八年"/>
    <s v="川西市黒川大原"/>
    <s v="fimg0252"/>
    <s v="蒲鉾型角柱"/>
    <x v="264"/>
    <x v="2"/>
    <s v="13豊能"/>
    <x v="7"/>
    <s v="豊能町"/>
    <x v="5"/>
    <m/>
    <m/>
    <x v="33"/>
  </r>
  <r>
    <n v="25"/>
    <x v="698"/>
    <s v="妙見山の丁石"/>
    <s v="（西面）_x000a_　　　　　　大_x000a_御山十七丁　正_x000a_　　　　　　講_x000a_（北面）_x000a_　　　　大"/>
    <s v="川西市黒川大原"/>
    <s v="fimg0280"/>
    <s v="蒲鉾型角柱"/>
    <x v="265"/>
    <x v="2"/>
    <s v="13豊能"/>
    <x v="7"/>
    <s v="豊能町"/>
    <x v="5"/>
    <m/>
    <m/>
    <x v="33"/>
  </r>
  <r>
    <n v="26"/>
    <x v="699"/>
    <s v="妙見山の丁石"/>
    <s v="（南西面）_x000a_　　　　　　　大　世　大阪東成郡寺岡村_x000a_御山十六丁　　正　話　穂積伊三郎_x000a_　　　　　　　講　人_x000a_（北西面）_x000a_　　　　大正八年"/>
    <s v="川西市黒川大原"/>
    <s v="fimg0297"/>
    <s v="蒲鉾型角柱"/>
    <x v="264"/>
    <x v="2"/>
    <s v="13豊能"/>
    <x v="7"/>
    <s v="豊能町"/>
    <x v="5"/>
    <m/>
    <m/>
    <x v="33"/>
  </r>
  <r>
    <n v="27"/>
    <x v="700"/>
    <s v="妙見山の丁石"/>
    <s v="（北面）_x000a_　　　　　　　大　世　大阪西成郡玉出丁_x000a_御山十四丁　　正　話　辻　林之助_x000a_　　　　　　　講　人_x000a_（西面）_x000a_　　　　大正八年"/>
    <s v="川西市黒川大原"/>
    <s v="fimg0327"/>
    <s v="蒲鉾型角柱"/>
    <x v="264"/>
    <x v="2"/>
    <s v="13豊能"/>
    <x v="7"/>
    <s v="豊能町"/>
    <x v="5"/>
    <m/>
    <m/>
    <x v="33"/>
  </r>
  <r>
    <n v="28"/>
    <x v="701"/>
    <s v="妙見山の丁石"/>
    <s v="（東面）_x000a_　　　　　　　大　世　大阪西成郡玉出丁_x000a_御山十丁　　　正　話　野々村平吉_x000a_　　　　　　　講　人_x000a_（北面）_x000a_　　　　□□八年"/>
    <s v="川西市黒川奥滝谷"/>
    <s v="fimg0347"/>
    <s v="蒲鉾型角柱"/>
    <x v="264"/>
    <x v="2"/>
    <s v="13豊能"/>
    <x v="7"/>
    <s v="豊能町"/>
    <x v="5"/>
    <m/>
    <m/>
    <x v="33"/>
  </r>
  <r>
    <n v="29"/>
    <x v="702"/>
    <s v="妙見山の丁石"/>
    <s v="（上面）_x000a_　　　　　　大　世　大阪津守木津川駅前_x000a_御山七丁　　正　話　森川伊之助_x000a_　　　　　　講　人_x000a_（右面）_x000a_　　　　大正八年"/>
    <s v="川西市黒川奥滝谷"/>
    <s v="fimg0362"/>
    <s v="蒲鉾型角柱"/>
    <x v="264"/>
    <x v="2"/>
    <s v="13豊能"/>
    <x v="7"/>
    <s v="豊能町"/>
    <x v="5"/>
    <m/>
    <m/>
    <x v="33"/>
  </r>
  <r>
    <n v="30"/>
    <x v="703"/>
    <s v="妙見山の丁石"/>
    <s v="（南東面）_x000a_　　　　　　大　世　大阪西成郡玉出丁_x000a_御山六丁　　正　話　菅井万吉_x000a_　　　　　　講　人_x000a_（南西面）_x000a_　　　　大正八年"/>
    <s v="川西市黒川奥滝谷"/>
    <s v="fimg0381"/>
    <s v="蒲鉾型角柱"/>
    <x v="264"/>
    <x v="2"/>
    <s v="13豊能"/>
    <x v="7"/>
    <s v="豊能町"/>
    <x v="5"/>
    <m/>
    <m/>
    <x v="33"/>
  </r>
  <r>
    <n v="31"/>
    <x v="704"/>
    <s v="妙見山の丁石"/>
    <s v="（西面）_x000a_　　　　　　大　　　大阪_x000a_御山三丁　　正　元_x000a_　　　　　　講_x000a_（南面）_x000a_　　　　大"/>
    <s v="川西市黒川大峰"/>
    <s v="fimg0403"/>
    <s v="蒲鉾型角柱"/>
    <x v="265"/>
    <x v="2"/>
    <s v="13豊能"/>
    <x v="7"/>
    <s v="豊能町"/>
    <x v="5"/>
    <m/>
    <m/>
    <x v="33"/>
  </r>
  <r>
    <n v="32"/>
    <x v="705"/>
    <s v="妙見山の丁石"/>
    <s v="（北面）_x000a_　　　　　　大　世　大阪西成郡玉出丁_x000a_御山二丁　　正　話　西田芳松_x000a_　　　　　　講　人_x000a_（西面）_x000a_　　　　大正八年"/>
    <s v="川西市黒川大峰"/>
    <s v="fimg0416"/>
    <s v="蒲鉾型角柱"/>
    <x v="264"/>
    <x v="2"/>
    <s v="13豊能"/>
    <x v="7"/>
    <s v="豊能町"/>
    <x v="5"/>
    <m/>
    <m/>
    <x v="33"/>
  </r>
  <r>
    <n v="33"/>
    <x v="706"/>
    <s v="妙見山の丁石"/>
    <s v="（南西面）_x000a_　　　　　　大　世　大阪西成郡　_x000a_御山一丁　　正　話　林　庄_x000a_　　　　　　講　人_x000a_（北西面）_x000a_　　　　大正八年"/>
    <s v="川西市黒川奥山"/>
    <s v="fimg0435"/>
    <s v="蒲鉾型角柱"/>
    <x v="264"/>
    <x v="2"/>
    <s v="13豊能"/>
    <x v="7"/>
    <s v="豊能町"/>
    <x v="5"/>
    <m/>
    <m/>
    <x v="33"/>
  </r>
  <r>
    <n v="34"/>
    <x v="707"/>
    <m/>
    <s v="まとめ"/>
    <m/>
    <s v="eimg9525"/>
    <m/>
    <x v="2"/>
    <x v="4"/>
    <s v="13豊能"/>
    <x v="2"/>
    <s v="豊能町"/>
    <x v="3"/>
    <m/>
    <m/>
    <x v="1"/>
  </r>
  <r>
    <n v="35"/>
    <x v="708"/>
    <m/>
    <s v="まとめ"/>
    <m/>
    <s v="eimg9528"/>
    <m/>
    <x v="2"/>
    <x v="4"/>
    <s v="13豊能"/>
    <x v="2"/>
    <s v="豊能町"/>
    <x v="3"/>
    <m/>
    <m/>
    <x v="1"/>
  </r>
  <r>
    <n v="36"/>
    <x v="709"/>
    <m/>
    <s v="（北面）_x000a_右井戸道　施主米屋丈助_x000a_（西面）_x000a_左　京亀山道"/>
    <s v="豊能町川尻"/>
    <s v="fimg4983"/>
    <s v="尖頭型角柱"/>
    <x v="2"/>
    <x v="0"/>
    <s v="13豊能"/>
    <x v="1"/>
    <s v="豊能町"/>
    <x v="2"/>
    <m/>
    <m/>
    <x v="1"/>
  </r>
  <r>
    <n v="37"/>
    <x v="710"/>
    <m/>
    <s v="（東面）_x000a_桧苗植込献木_x000a_（北面）_x000a_妙見山□井戸水二町歩_x000a_（西面）_x000a_　大正八年三月建□_x000a_（南面）_x000a_発起人　幸田常吉"/>
    <s v="豊能町川尻"/>
    <s v="fimg4952"/>
    <s v="角柱"/>
    <x v="2"/>
    <x v="3"/>
    <s v="13豊能"/>
    <x v="2"/>
    <s v="豊能町"/>
    <x v="3"/>
    <m/>
    <m/>
    <x v="1"/>
  </r>
  <r>
    <n v="38"/>
    <x v="711"/>
    <m/>
    <s v="まとめ"/>
    <m/>
    <s v="fimg5003"/>
    <m/>
    <x v="2"/>
    <x v="4"/>
    <s v="13豊能"/>
    <x v="2"/>
    <s v="豊能町"/>
    <x v="3"/>
    <m/>
    <m/>
    <x v="1"/>
  </r>
  <r>
    <n v="1"/>
    <x v="712"/>
    <s v="八幡・京道道標"/>
    <s v="（南面）_x000a_右　八幡_x000a_　　　　道_x000a_左　京"/>
    <s v="高浜１丁目１４－１１"/>
    <s v="fimg0793"/>
    <s v="山型角柱"/>
    <x v="2"/>
    <x v="0"/>
    <s v="14島本"/>
    <x v="6"/>
    <s v="島本町"/>
    <x v="2"/>
    <m/>
    <m/>
    <x v="1"/>
  </r>
  <r>
    <n v="2"/>
    <x v="713"/>
    <s v="常春寺鬼勝定吉墓石道標"/>
    <s v="（南面）_x000a_鬼勝定吉墓_x000a_（西面）_x000a_右　や者多道_x000a_左　京　山さ起_x000a_（北面）_x000a_天保五甲午年_x000a_妙法止静院玄日咸信士_x000a_　七月廿五日_x000a_（東面）_x000a_維持安政四丁巳年　　願主　　傳助_x000a_　　　　　　　　　　施主　　村中_x000a_　二月建之　　　　　世話人　若中_x000a_「台石、二段目」_x000a_（南面）_x000a_七_x000a_ッ　門弟中_x000a_松"/>
    <s v="島本町高浜１丁目１５"/>
    <s v="fimg1235"/>
    <s v="墓石道標_x000a_角柱上部面取"/>
    <x v="266"/>
    <x v="0"/>
    <s v="14島本"/>
    <x v="3"/>
    <s v="島本町"/>
    <x v="1"/>
    <m/>
    <m/>
    <x v="207"/>
  </r>
  <r>
    <n v="3"/>
    <x v="714"/>
    <m/>
    <s v="（東面）_x000a_右　柳谷_x000a_　　　　　　　　　　道_x000a_左　西ノ宮そうし寺_x000a_（南面）_x000a_　　　　伏見_x000a_右　京　　　　道_x000a_　　　　山崎_x000a_（北面）_x000a_　　桜井郷中清水①兵衛_x000a_施主　　　　清水喜右ヱ門_x000a_　　　　　　清水太兵衛_x000a_（西面）_x000a_慶応三丁卯□三月建之_x000a_（①は「貫」や「四良」二字の可能性も）"/>
    <s v="桜井１丁目２"/>
    <n v="1555"/>
    <s v="尖頭形角柱"/>
    <x v="267"/>
    <x v="0"/>
    <s v="14島本"/>
    <x v="1"/>
    <s v="島本町"/>
    <x v="1"/>
    <m/>
    <m/>
    <x v="56"/>
  </r>
  <r>
    <n v="4"/>
    <x v="715"/>
    <s v="大正の道標"/>
    <s v="（南面）_x000a_右　尺代　大澤_x000a_左　橋本_x000a_（西面）_x000a_（右手指差し）右　山崎　向日町_x000a_（左手指差し）左　芥川　豊川　池田_x000a_（北面）_x000a_此處三島郡島本村大_x000a_（東面）_x000a_大正二年三月三十一日"/>
    <s v="桜井３丁目４－１"/>
    <s v="fimg0902"/>
    <s v="尖頭形角柱"/>
    <x v="268"/>
    <x v="0"/>
    <s v="14島本"/>
    <x v="1"/>
    <s v="島本町"/>
    <x v="5"/>
    <m/>
    <m/>
    <x v="208"/>
  </r>
  <r>
    <n v="5"/>
    <x v="716"/>
    <s v="柳谷観音道標跡"/>
    <s v="不明"/>
    <s v="広瀬一丁目１１"/>
    <s v="fimg0966"/>
    <s v="不明"/>
    <x v="2"/>
    <x v="6"/>
    <s v="14島本"/>
    <x v="2"/>
    <s v="島本町"/>
    <x v="3"/>
    <m/>
    <m/>
    <x v="1"/>
  </r>
  <r>
    <n v="6"/>
    <x v="717"/>
    <s v="道標跡"/>
    <s v="不明"/>
    <s v="広瀬五丁目１"/>
    <s v="fimg0970"/>
    <s v="不明"/>
    <x v="2"/>
    <x v="6"/>
    <s v="14島本"/>
    <x v="2"/>
    <s v="島本町"/>
    <x v="3"/>
    <m/>
    <m/>
    <x v="1"/>
  </r>
  <r>
    <n v="7"/>
    <x v="718"/>
    <s v="百山参詣道道標"/>
    <s v="（正面）_x000a_→　百山参詣道"/>
    <s v="広瀬一丁目４"/>
    <s v="fimg0981"/>
    <s v="不明"/>
    <x v="269"/>
    <x v="6"/>
    <s v="14島本"/>
    <x v="2"/>
    <s v="島本町"/>
    <x v="3"/>
    <m/>
    <m/>
    <x v="1"/>
  </r>
  <r>
    <n v="8"/>
    <x v="719"/>
    <s v="水無瀬神宮道標"/>
    <s v="（北東面）_x000a_官幣　　　　　左へ_x000a_　　水無瀬神宮_x000a_大社　　　　　三丁_x000a_(南西面）_x000a_昭和十四年三月一日　水無瀬神宮洗心流"/>
    <s v="東大寺一丁目"/>
    <s v="eimg7841"/>
    <s v="尖頭形角柱"/>
    <x v="270"/>
    <x v="0"/>
    <s v="14島本"/>
    <x v="1"/>
    <s v="島本町"/>
    <x v="4"/>
    <m/>
    <m/>
    <x v="209"/>
  </r>
  <r>
    <n v="9"/>
    <x v="720"/>
    <s v="柳谷観世音菩薩道標"/>
    <s v="（東面）_x000a_柳谷観世音菩薩道_x000a_（南面）_x000a_　　　　　　　　　　　　　　　　　摂津服部入江元次朗_x000a_　　　　　　　　　　　　　　　　発　京　　山下彦治郎_x000a_明治三十四年六月　是ヨリ三十丁　起　京　　小林為三郎_x000a_　　　　　　　　　　　　　　　　人　橋本　勝村勝次郎_x000a_（北面）_x000a_下部に地名人名_x000a_（西面）_x000a_組名多数"/>
    <s v="東大寺一丁目"/>
    <s v="eimg7846"/>
    <s v="尖頭形角柱"/>
    <x v="20"/>
    <x v="0"/>
    <s v="14島本"/>
    <x v="1"/>
    <s v="島本町"/>
    <x v="6"/>
    <m/>
    <m/>
    <x v="210"/>
  </r>
  <r>
    <n v="10"/>
    <x v="721"/>
    <s v="道標ではない_x000a_国境を示す"/>
    <s v="北面_x000a_従是東山城国_x000a_他の面_x000a_（なし）"/>
    <s v="山崎１"/>
    <n v="1563"/>
    <s v="角柱"/>
    <x v="2"/>
    <x v="3"/>
    <s v="14島本"/>
    <x v="2"/>
    <s v="島本町"/>
    <x v="3"/>
    <m/>
    <m/>
    <x v="1"/>
  </r>
  <r>
    <n v="11"/>
    <x v="722"/>
    <s v="南側"/>
    <s v="（西面）_x000a_すく　たからてら_x000a_（南面）_x000a_すく　たにてら_x000a_（北面）_x000a_左　てん王道□_x000a_（東面）_x000a_右　たにてら"/>
    <s v="島本町山崎5丁目"/>
    <s v="fimg1331"/>
    <s v="尖頭形角柱"/>
    <x v="2"/>
    <x v="0"/>
    <s v="14島本"/>
    <x v="1"/>
    <s v="島本町"/>
    <x v="2"/>
    <m/>
    <m/>
    <x v="1"/>
  </r>
  <r>
    <n v="12"/>
    <x v="723"/>
    <s v="北側"/>
    <s v="（西面）_x000a_　　たからてら　三町_x000a_右_x000a_　　てん王　　　九町"/>
    <s v="島本町山崎5丁目"/>
    <s v="fimg1355"/>
    <s v="尖頭形角柱"/>
    <x v="2"/>
    <x v="0"/>
    <s v="14島本"/>
    <x v="1"/>
    <s v="島本町"/>
    <x v="2"/>
    <m/>
    <m/>
    <x v="1"/>
  </r>
  <r>
    <n v="13"/>
    <x v="724"/>
    <s v="柳谷・釈恩寺道標"/>
    <s v="（北東面）_x000a_右　柳　谷_x000a_左　釈恩寺　是ヨリ一丁半"/>
    <s v="桜井３丁目４－１"/>
    <s v="fimg0928"/>
    <s v="角柱"/>
    <x v="2"/>
    <x v="0"/>
    <s v="14島本"/>
    <x v="5"/>
    <s v="島本町"/>
    <x v="2"/>
    <m/>
    <m/>
    <x v="1"/>
  </r>
  <r>
    <n v="14"/>
    <x v="725"/>
    <s v="浄土谷越道標"/>
    <s v="（南面）_x000a_左尺代こへ_x000a_（東面）_x000a_右浄谷こへ_x000a_（北面）_x000a_釋　教甫　釋　浄□_x000a_釋　妙甫　釋　妙□_x000a_（西面）_x000a_大坂万人講ノ内　屏風屋_x000a_　　　　　　　　　伊兵衛"/>
    <s v="東大寺二丁目９"/>
    <s v="fimg1041"/>
    <s v="頭丸型角柱"/>
    <x v="2"/>
    <x v="0"/>
    <s v="14島本"/>
    <x v="8"/>
    <s v="島本町"/>
    <x v="2"/>
    <m/>
    <m/>
    <x v="1"/>
  </r>
  <r>
    <n v="15"/>
    <x v="726"/>
    <s v="柳谷山道道標"/>
    <s v="右　山ミち_x000a_左　柳谷_x000a__x000a_大阪万人講内　麹屋　□兵衛_x000a_（史跡をたずねてより）"/>
    <s v="東大寺字草ケ渕山"/>
    <s v="fimg1069"/>
    <s v="不明"/>
    <x v="2"/>
    <x v="6"/>
    <s v="14島本"/>
    <x v="2"/>
    <s v="島本町"/>
    <x v="3"/>
    <m/>
    <m/>
    <x v="1"/>
  </r>
  <r>
    <n v="16"/>
    <x v="727"/>
    <s v="釈恩寺碑"/>
    <s v="（南面）_x000a_　柳谷同木同作（従是南）壱町尺代村_x000a_本尊十一面観（世音）菩薩_x000a_　　　　　　（東光）山釋恩禅寺_x000a_（東面）_x000a_　　　　　　　　攝陽船場塩町_x000a_文政六癸未歳九月十七日_x000a_　　　　　　　施主　伊勢屋甚作建之_x000a_（西面）_x000a_　　　當山六世道苗（代）_x000a_（（　）部は『史跡をたずねて』より）"/>
    <s v="島本町尺代３８４"/>
    <s v="fimg1426"/>
    <s v="蒲鉾型角柱"/>
    <x v="271"/>
    <x v="0"/>
    <s v="14島本"/>
    <x v="7"/>
    <s v="島本町"/>
    <x v="1"/>
    <m/>
    <m/>
    <x v="211"/>
  </r>
  <r>
    <n v="17"/>
    <x v="728"/>
    <s v="釈恩寺跡地蔵台石道標"/>
    <s v="（東面）_x000a_右やまミち_x000a_左やなぎ谷_x000a_（北面）_x000a_寛延三庚午年_x000a_　　七月廿四日"/>
    <s v="島本町尺代６６８"/>
    <s v="fimg1443"/>
    <s v="地蔵台石"/>
    <x v="272"/>
    <x v="0"/>
    <s v="14島本"/>
    <x v="3"/>
    <s v="島本町"/>
    <x v="0"/>
    <m/>
    <m/>
    <x v="212"/>
  </r>
  <r>
    <n v="18"/>
    <x v="729"/>
    <s v="地蔵道標"/>
    <s v="（南面）_x000a_右やなき谷_x000a_（地蔵像）"/>
    <s v="島本町尺代３７２"/>
    <s v="fimg1418"/>
    <s v="地蔵光背部"/>
    <x v="2"/>
    <x v="0"/>
    <s v="14島本"/>
    <x v="3"/>
    <s v="島本町"/>
    <x v="2"/>
    <m/>
    <m/>
    <x v="1"/>
  </r>
  <r>
    <n v="19"/>
    <x v="730"/>
    <s v="水無瀬神宮道標"/>
    <s v="（西面）_x000a_官幣　　　　　西南_x000a_　　水無瀬神宮_x000a_大社　　　　　三丁_x000a_(南面）_x000a_昭和十四年三月一日　水無瀬神宮洗心流建之"/>
    <s v="山崎字堤下"/>
    <s v="fimg0996"/>
    <s v="尖頭型角柱"/>
    <x v="270"/>
    <x v="0"/>
    <s v="14島本"/>
    <x v="1"/>
    <s v="島本町"/>
    <x v="4"/>
    <m/>
    <m/>
    <x v="209"/>
  </r>
  <r>
    <n v="20"/>
    <x v="731"/>
    <s v="丁石"/>
    <s v="（西面）_x000a_　是より　柳谷へ_x000a_（梵字　地蔵像）_x000a_　　十八丁"/>
    <s v="島本町尺代、柳谷道"/>
    <s v="fimg1471"/>
    <s v="舟底型地蔵"/>
    <x v="2"/>
    <x v="2"/>
    <s v="14島本"/>
    <x v="3"/>
    <s v="島本町"/>
    <x v="2"/>
    <m/>
    <m/>
    <x v="1"/>
  </r>
  <r>
    <n v="21"/>
    <x v="732"/>
    <s v="丁石"/>
    <s v="（東面）_x000a_　是ヨリ　十六丁　　月_x000a_（梵字　地蔵像）　　參_x000a_　　　　　　　　　　講"/>
    <s v="島本町尺代、柳谷道"/>
    <s v="fimg1480"/>
    <s v="舟底型地蔵"/>
    <x v="2"/>
    <x v="2"/>
    <s v="14島本"/>
    <x v="3"/>
    <s v="島本町"/>
    <x v="2"/>
    <m/>
    <m/>
    <x v="1"/>
  </r>
  <r>
    <n v="22"/>
    <x v="733"/>
    <s v="丁石"/>
    <s v="（南西面）_x000a_　是ヨリ　十五丁　　月_x000a_（梵字　地蔵像）　　參_x000a_　　　　　　　　　　講"/>
    <s v="島本町尺代、柳谷道"/>
    <s v="fimg1576"/>
    <s v="舟底型地蔵"/>
    <x v="2"/>
    <x v="2"/>
    <s v="14島本"/>
    <x v="3"/>
    <s v="島本町"/>
    <x v="2"/>
    <m/>
    <m/>
    <x v="1"/>
  </r>
  <r>
    <n v="23"/>
    <x v="734"/>
    <s v="丁石"/>
    <s v="（西面）_x000a_　是ヨリ　十四丁　　月_x000a_（梵字　地蔵像）　　參_x000a_　　　　　　　　　　講"/>
    <s v="島本町尺代、柳谷道"/>
    <s v="fimg1603"/>
    <s v="舟底型地蔵"/>
    <x v="2"/>
    <x v="2"/>
    <s v="14島本"/>
    <x v="3"/>
    <s v="島本町"/>
    <x v="2"/>
    <m/>
    <m/>
    <x v="1"/>
  </r>
  <r>
    <n v="24"/>
    <x v="735"/>
    <s v="丁石"/>
    <s v="（西面）_x000a_　是ヨリ　十三丁　　月_x000a_（梵字　地蔵像）　　參_x000a_　　　　　　　　　　講"/>
    <s v="島本町尺代、柳谷道"/>
    <s v="fimg1623"/>
    <s v="舟底型地蔵"/>
    <x v="2"/>
    <x v="2"/>
    <s v="14島本"/>
    <x v="3"/>
    <s v="島本町"/>
    <x v="2"/>
    <m/>
    <m/>
    <x v="1"/>
  </r>
  <r>
    <n v="25"/>
    <x v="736"/>
    <s v="丁石"/>
    <s v="（北西面）_x000a_　是ヨリ　十二丁　　月_x000a_（梵字　地蔵像）　　參_x000a_　　　　　　　　　　講"/>
    <s v="島本町尺代、柳谷道"/>
    <s v="fimg1661"/>
    <s v="舟底型地蔵"/>
    <x v="2"/>
    <x v="2"/>
    <s v="14島本"/>
    <x v="3"/>
    <s v="島本町"/>
    <x v="2"/>
    <m/>
    <m/>
    <x v="1"/>
  </r>
  <r>
    <n v="26"/>
    <x v="737"/>
    <s v="丁石"/>
    <s v="（北西面）_x000a_十二丁　同　杦本善吉"/>
    <s v="島本町尺代、柳谷道"/>
    <s v="fimg1651"/>
    <s v="尖頭型角柱"/>
    <x v="2"/>
    <x v="2"/>
    <s v="14島本"/>
    <x v="1"/>
    <s v="島本町"/>
    <x v="2"/>
    <m/>
    <m/>
    <x v="1"/>
  </r>
  <r>
    <n v="27"/>
    <x v="738"/>
    <s v="丁石"/>
    <s v="（北面）_x000a_　是ヨリ　十一丁　　月_x000a_（梵字　地蔵像）　　參_x000a_　　　　　　　　　　講"/>
    <s v="島本町尺代、柳谷道"/>
    <s v="fimg1684"/>
    <s v="舟底型地蔵"/>
    <x v="2"/>
    <x v="2"/>
    <s v="14島本"/>
    <x v="3"/>
    <s v="島本町"/>
    <x v="2"/>
    <m/>
    <m/>
    <x v="1"/>
  </r>
  <r>
    <n v="28"/>
    <x v="739"/>
    <s v="丁石"/>
    <s v="（北面）_x000a_　是ヨリ　八丁　　　月_x000a_（梵字　地蔵像）　　參_x000a_　　　　　　　　　　講"/>
    <s v="島本町尺代、柳谷旧道"/>
    <s v="fimg2029"/>
    <s v="舟底型地蔵"/>
    <x v="2"/>
    <x v="2"/>
    <s v="14島本"/>
    <x v="3"/>
    <s v="島本町"/>
    <x v="2"/>
    <m/>
    <m/>
    <x v="1"/>
  </r>
  <r>
    <n v="29"/>
    <x v="740"/>
    <s v="丁石"/>
    <s v="（北面）_x000a_八丁　同　川井善久"/>
    <s v="島本町尺代、柳谷旧道"/>
    <s v="fimg2036"/>
    <s v="尖頭型角柱"/>
    <x v="2"/>
    <x v="2"/>
    <s v="14島本"/>
    <x v="1"/>
    <s v="島本町"/>
    <x v="2"/>
    <m/>
    <m/>
    <x v="1"/>
  </r>
  <r>
    <n v="30"/>
    <x v="741"/>
    <s v="丁石"/>
    <s v="（南東面）_x000a_　七丁_x000a_（地蔵像）"/>
    <s v="島本町尺代、柳谷旧道"/>
    <s v="fimg1946"/>
    <s v="舟底型地蔵"/>
    <x v="2"/>
    <x v="2"/>
    <s v="14島本"/>
    <x v="3"/>
    <s v="島本町"/>
    <x v="2"/>
    <m/>
    <m/>
    <x v="1"/>
  </r>
  <r>
    <n v="31"/>
    <x v="742"/>
    <s v="丁石"/>
    <s v="（南東面）_x000a_七丁　同　竹沢伊□"/>
    <s v="島本町尺代、柳谷旧道"/>
    <s v="fimg1925"/>
    <s v="尖頭型角柱"/>
    <x v="2"/>
    <x v="2"/>
    <s v="14島本"/>
    <x v="1"/>
    <s v="島本町"/>
    <x v="2"/>
    <m/>
    <m/>
    <x v="1"/>
  </r>
  <r>
    <n v="32"/>
    <x v="743"/>
    <s v="丁石"/>
    <s v="（南西面）_x000a_　是ヨリ　六丁　　　月_x000a_（梵字　地蔵像）　　參_x000a_　法誉上人　　　　　講"/>
    <s v="島本町尺代、柳谷旧道"/>
    <s v="fimg1972"/>
    <s v="舟底型地蔵"/>
    <x v="2"/>
    <x v="2"/>
    <s v="14島本"/>
    <x v="3"/>
    <s v="島本町"/>
    <x v="2"/>
    <m/>
    <m/>
    <x v="1"/>
  </r>
  <r>
    <n v="33"/>
    <x v="744"/>
    <s v="丁石"/>
    <s v="（南面）_x000a_六丁　同　出石宗兵ヱ"/>
    <s v="島本町尺代、柳谷旧道"/>
    <s v="fimg1973"/>
    <s v="尖頭型角柱"/>
    <x v="2"/>
    <x v="2"/>
    <s v="14島本"/>
    <x v="1"/>
    <s v="島本町"/>
    <x v="2"/>
    <m/>
    <m/>
    <x v="1"/>
  </r>
  <r>
    <n v="34"/>
    <x v="745"/>
    <s v="丁石"/>
    <s v="（北面）_x000a_　是より　四丁　　　月_x000a_（梵字　地蔵像）　　參_x000a_　　　　　　　　　　講"/>
    <s v="長岡京市浄土谷、柳谷道"/>
    <s v="fimg1784"/>
    <s v="舟底型地蔵"/>
    <x v="2"/>
    <x v="7"/>
    <s v="14島本"/>
    <x v="2"/>
    <s v="島本町"/>
    <x v="3"/>
    <m/>
    <m/>
    <x v="1"/>
  </r>
  <r>
    <n v="35"/>
    <x v="746"/>
    <s v="丁石"/>
    <s v="（北面）_x000a_四丁"/>
    <s v="長岡京市浄土谷、柳谷道"/>
    <s v="fimg1796"/>
    <s v="尖頭型角柱"/>
    <x v="2"/>
    <x v="7"/>
    <s v="14島本"/>
    <x v="2"/>
    <s v="島本町"/>
    <x v="3"/>
    <m/>
    <m/>
    <x v="1"/>
  </r>
  <r>
    <n v="36"/>
    <x v="747"/>
    <s v="丁石"/>
    <s v="（東面）_x000a_　是より　二丁　　　月_x000a_（梵字　地蔵像）　　参_x000a_　釋　妙真　　　　　講"/>
    <s v="長岡京市浄土谷、柳谷道"/>
    <s v="fimg1744"/>
    <s v="舟底型地蔵"/>
    <x v="2"/>
    <x v="7"/>
    <s v="14島本"/>
    <x v="2"/>
    <s v="島本町"/>
    <x v="3"/>
    <m/>
    <m/>
    <x v="1"/>
  </r>
  <r>
    <n v="37"/>
    <x v="748"/>
    <s v="まとめ"/>
    <m/>
    <m/>
    <s v="fimg1777"/>
    <m/>
    <x v="2"/>
    <x v="4"/>
    <s v="14島本"/>
    <x v="2"/>
    <s v="島本町"/>
    <x v="3"/>
    <m/>
    <m/>
    <x v="1"/>
  </r>
  <r>
    <n v="38"/>
    <x v="749"/>
    <s v="有心講先亡霊碑の北40ｍ"/>
    <s v="（西面）_x000a_右　尺台村　網嶋_x000a_　　　　　　ふなやう…ね_x000a_左　浄土谷_x000a_（「う」の下字数不明「ノニ」か「三」か）_x000a_（南面）_x000a_すぐ　やなぎ谷_x000a_（北面）_x000a_春ぐ　柳谷　大坂万人講内_x000a_　　　　　　　伊勢屋安兵□_x000a_（東面）_x000a_　　悟奄浄性義圓居士_x000a_爲_x000a_　　幻雪　　　童女_x000a_（「奄」には草冠が付く）"/>
    <s v="長岡京市浄土谷、柳谷道"/>
    <s v="fimg1716"/>
    <s v="尖頭型角柱"/>
    <x v="2"/>
    <x v="7"/>
    <s v="14島本"/>
    <x v="2"/>
    <s v="島本町"/>
    <x v="3"/>
    <m/>
    <m/>
    <x v="1"/>
  </r>
  <r>
    <n v="39"/>
    <x v="750"/>
    <s v="道標ではない_x000a_府境を示す"/>
    <s v="（西面）_x000a_府縣界標_x000a_（南面）_x000a_大阪府三島郡島本村_x000a_（東面）_x000a_昭和十四年十一月建之_x000a_　　大阪府_x000a_（北面）_x000a_京都府乙訓郡大山崎村"/>
    <s v="大阪・京都府境界_x000a_京都府乙訓郡大山崎町大山崎明島"/>
    <s v="fimg1292"/>
    <s v="角柱"/>
    <x v="273"/>
    <x v="3"/>
    <s v="14島本"/>
    <x v="2"/>
    <s v="島本町"/>
    <x v="3"/>
    <m/>
    <m/>
    <x v="1"/>
  </r>
  <r>
    <n v="40"/>
    <x v="751"/>
    <s v="道標ではない"/>
    <s v="（北面）_x000a_従是北　八幡宮神御領大山崎總荘_x000a_（東面）_x000a_　　殺生禁斷所_x000a_（西面）_x000a_　　守護不入所_x000a_（南面）_x000a_（なし）"/>
    <s v="京都府乙訓郡大山崎町西谷"/>
    <s v="fimg1303"/>
    <s v="尖頭型角柱"/>
    <x v="2"/>
    <x v="3"/>
    <s v="14島本"/>
    <x v="2"/>
    <s v="島本町"/>
    <x v="3"/>
    <m/>
    <m/>
    <x v="1"/>
  </r>
  <r>
    <n v="1"/>
    <x v="752"/>
    <s v="ゆり山"/>
    <s v="（西面）_x000a_　　右　いけた_x000a_南無観世音菩薩　道_x000a_　　左　さい所_x000a_（南面）_x000a_のせめうけん山ミち"/>
    <s v="能勢町天王２４１"/>
    <s v="fimg4267"/>
    <s v="自然石"/>
    <x v="274"/>
    <x v="0"/>
    <s v="15能勢"/>
    <x v="4"/>
    <s v="能勢町"/>
    <x v="2"/>
    <m/>
    <m/>
    <x v="1"/>
  </r>
  <r>
    <n v="2"/>
    <x v="753"/>
    <m/>
    <s v="（西面）_x000a_（み）右　ふくすみ_x000a_　所　左　志つ川_x000a_（北面）_x000a_音講中_x000a_（南面）_x000a_（右　三田）_x000a_（左　妙見）_x000a_（（　）部は『能勢の道しるべ』より）"/>
    <s v="能勢町天王２００"/>
    <s v="fimg4264"/>
    <s v="角柱_x000a_（上部欠損）"/>
    <x v="275"/>
    <x v="0"/>
    <s v="15能勢"/>
    <x v="5"/>
    <s v="能勢町"/>
    <x v="2"/>
    <m/>
    <m/>
    <x v="1"/>
  </r>
  <r>
    <n v="3"/>
    <x v="754"/>
    <s v="四ツ辻"/>
    <s v=" （北東面）_x000a_右　やま_x000a_　　　　　道_x000a_左　六のせ"/>
    <s v="能勢町天王"/>
    <s v="fimg4283"/>
    <s v="角柱"/>
    <x v="275"/>
    <x v="0"/>
    <s v="15能勢"/>
    <x v="5"/>
    <s v="能勢町"/>
    <x v="2"/>
    <m/>
    <m/>
    <x v="1"/>
  </r>
  <r>
    <n v="4"/>
    <x v="755"/>
    <s v="能勢辻"/>
    <s v=" （正面）_x000a_右　妙見池田_x000a_　　　　　　ミち_x000a_左　京かめ山_x000a_（左面）_x000a_　願主観音講中"/>
    <s v="能勢町天王"/>
    <s v="fimg4312"/>
    <s v="石道標（石英粗面岩）"/>
    <x v="221"/>
    <x v="6"/>
    <s v="15能勢"/>
    <x v="2"/>
    <s v="能勢町"/>
    <x v="3"/>
    <m/>
    <m/>
    <x v="1"/>
  </r>
  <r>
    <n v="5"/>
    <x v="756"/>
    <m/>
    <s v="（南面）_x000a_　　　　（豊能郡西郷村大字下田）_x000a_丹州街道（距）_x000a_　　　　（兵庫縣管轄界貮里）_x000a_（東面）_x000a_（明治四拾三年三月建設）_x000a_（北面）_x000a_大（阪府）_x000a_（西面）_x000a_　豊能郡枳根荘村大（字天王）_x000a_距　　　　　　（貮里拾貮町五間）_x000a_　兵庫縣管轄（界）_x000a_（（　）部は『能勢の道しるべ』より）"/>
    <s v="能勢町山辺１６９９"/>
    <s v="fimg4317"/>
    <s v="尖頭型角柱"/>
    <x v="276"/>
    <x v="0"/>
    <s v="15能勢"/>
    <x v="1"/>
    <s v="能勢町"/>
    <x v="6"/>
    <m/>
    <m/>
    <x v="213"/>
  </r>
  <r>
    <n v="6"/>
    <x v="757"/>
    <m/>
    <s v="(南東面）_x000a_右　丹州街道　池_x000a_（南西面）_x000a_左　三田街道　（妙見）_x000a_（（　）部は『能勢の道しるべ』より）"/>
    <s v="能勢町山辺１３８０"/>
    <s v="fimg4324"/>
    <s v="ドーム型角柱"/>
    <x v="277"/>
    <x v="0"/>
    <s v="15能勢"/>
    <x v="10"/>
    <s v="能勢町"/>
    <x v="2"/>
    <m/>
    <m/>
    <x v="1"/>
  </r>
  <r>
    <n v="7"/>
    <x v="758"/>
    <m/>
    <s v="(南面）_x000a_　　すぐ妙見_x000a_（指差像）_x000a_　　いけだち"/>
    <s v="能勢町山辺１３８０"/>
    <s v="fimg4326"/>
    <s v="自然石"/>
    <x v="277"/>
    <x v="0"/>
    <s v="15能勢"/>
    <x v="4"/>
    <s v="能勢町"/>
    <x v="2"/>
    <m/>
    <m/>
    <x v="1"/>
  </r>
  <r>
    <n v="8"/>
    <x v="759"/>
    <m/>
    <s v="（南西面）_x000a_　右ハ　かめ山ミち_x000a_（梵字）_x000a_　左ハ　さゝ山ミち_x000a_（梵字はキリーク阿弥陀如来の種子か）"/>
    <s v="能勢町山辺９２１_x000a_広福寺の南東150ｍ"/>
    <s v="fimg4464"/>
    <s v="自然石"/>
    <x v="275"/>
    <x v="0"/>
    <s v="15能勢"/>
    <x v="4"/>
    <s v="能勢町"/>
    <x v="2"/>
    <m/>
    <m/>
    <x v="1"/>
  </r>
  <r>
    <n v="9"/>
    <x v="760"/>
    <m/>
    <s v="（西面）_x000a_右　是より行者道_x000a_（東面）_x000a_　　　　　　　　　一庫_x000a_昭和六年五月　施主　山田徳證_x000a_　　　　　　　　　　　取次　能勢政"/>
    <s v="能勢町山辺"/>
    <s v="fimg4411"/>
    <s v="山形板碑"/>
    <x v="278"/>
    <x v="0"/>
    <s v="15能勢"/>
    <x v="6"/>
    <s v="能勢町"/>
    <x v="4"/>
    <m/>
    <m/>
    <x v="214"/>
  </r>
  <r>
    <n v="10"/>
    <x v="761"/>
    <m/>
    <s v="（南東面）_x000a_右　ふくすミ_x000a_すくさい所　道_x000a_左　三田_x000a_（南西面）_x000a_右　かめ山_x000a_　　　　　　道_x000a_左　さゝ山"/>
    <s v="能勢町垂水２７"/>
    <s v="fimg4507"/>
    <s v="角柱"/>
    <x v="275"/>
    <x v="0"/>
    <s v="15能勢"/>
    <x v="5"/>
    <s v="能勢町"/>
    <x v="2"/>
    <m/>
    <m/>
    <x v="1"/>
  </r>
  <r>
    <n v="11"/>
    <x v="762"/>
    <m/>
    <s v="（南東面）_x000a_本妙日臨律師金井道場遺趾道_x000a_（南西面）_x000a_三草山清山寺旧跡道_x000a_（北西面）_x000a_昭和十四年九月建立"/>
    <s v="能勢町長谷１２"/>
    <s v="fimg4535"/>
    <s v="角柱"/>
    <x v="279"/>
    <x v="0"/>
    <s v="15能勢"/>
    <x v="5"/>
    <s v="能勢町"/>
    <x v="4"/>
    <m/>
    <m/>
    <x v="215"/>
  </r>
  <r>
    <n v="12"/>
    <x v="763"/>
    <m/>
    <s v="（東面）_x000a_右　金井道場趾是ヨリ八丁_x000a_（南面）_x000a_左本妙日臨律師旧跡　妙圓寺"/>
    <s v="能勢町長谷２４５"/>
    <s v="fimg4557"/>
    <s v="角柱"/>
    <x v="2"/>
    <x v="0"/>
    <s v="15能勢"/>
    <x v="5"/>
    <s v="能勢町"/>
    <x v="2"/>
    <m/>
    <m/>
    <x v="1"/>
  </r>
  <r>
    <n v="13"/>
    <x v="764"/>
    <m/>
    <s v="（東面）（直立させた場合）_x000a_左　金井道場趾是ヨリ二丁"/>
    <s v="能勢町長谷"/>
    <s v="fimg4818"/>
    <s v="角柱"/>
    <x v="2"/>
    <x v="0"/>
    <s v="15能勢"/>
    <x v="5"/>
    <s v="能勢町"/>
    <x v="2"/>
    <m/>
    <m/>
    <x v="1"/>
  </r>
  <r>
    <n v="14"/>
    <x v="765"/>
    <s v="サイノ神峠の題目碑"/>
    <s v="（北東面）_x000a_右ハかめ山ミち_x000a_左ハさい志よミち_x000a_（南東面）_x000a_南妙法蓮華経_x000a_（南西面）_x000a_右ニすしハ山ミち_x000a_た尓ハありまミち_x000a_左ハいけ田ミち"/>
    <s v="能勢町長谷"/>
    <s v="fimg4614"/>
    <s v="自然石（三面は整面）"/>
    <x v="280"/>
    <x v="0"/>
    <s v="15能勢"/>
    <x v="4"/>
    <s v="能勢町"/>
    <x v="2"/>
    <m/>
    <m/>
    <x v="1"/>
  </r>
  <r>
    <n v="15"/>
    <x v="766"/>
    <s v="サイノ神峠の寛文"/>
    <s v="（南面）_x000a_右ニ春しハ山道_x000a_　　　　　　　　　　長谷村_x000a_たにハ銀山ありま_x000a_左ハいけ田みち_x000a_　　　　　　　　　　桐谷清昌_x000a_寛文十一辛亥八月日_x000a_（「春」は「す」の変体仮名、「右二筋ハ」）"/>
    <s v="能勢町長谷"/>
    <s v="fimg4582"/>
    <s v="自然石（板碑状）"/>
    <x v="281"/>
    <x v="0"/>
    <s v="15能勢"/>
    <x v="4"/>
    <s v="能勢町"/>
    <x v="7"/>
    <m/>
    <m/>
    <x v="216"/>
  </r>
  <r>
    <n v="16"/>
    <x v="767"/>
    <s v="サイノ神峠の安政"/>
    <s v="（西面）_x000a_右京かめ山_x000a_　　　　　道_x000a_左さい所_x000a_　　　　　　　　　　美谷_x000a_安政二年乙卯年六月日　　若中_x000a_　　　　　　　　　　土井_x000a_（北面）_x000a_　　中佐"/>
    <s v="能勢町長谷"/>
    <s v="fimg4605"/>
    <s v="自然石（板碑状）"/>
    <x v="206"/>
    <x v="0"/>
    <s v="15能勢"/>
    <x v="4"/>
    <s v="能勢町"/>
    <x v="1"/>
    <m/>
    <m/>
    <x v="217"/>
  </r>
  <r>
    <n v="17"/>
    <x v="768"/>
    <m/>
    <s v="（東面）_x000a_　　右　ざい所_x000a_妙法　　　　　道_x000a_　　左　さん田_x000a_　　　施主北藤右ヱ門"/>
    <s v="能勢町長谷"/>
    <s v="fimg4744"/>
    <s v="自然石"/>
    <x v="277"/>
    <x v="0"/>
    <s v="15能勢"/>
    <x v="4"/>
    <s v="能勢町"/>
    <x v="2"/>
    <m/>
    <m/>
    <x v="1"/>
  </r>
  <r>
    <n v="18"/>
    <x v="769"/>
    <m/>
    <s v="（西面）_x000a_右　いけ田_x000a_　　　　　道_x000a_左　かめ山_x000a_（北面）_x000a_明治十三辰年八月（日）_x000a_　　　　　村若中_x000a_（（　）部は『能勢の道しるべ』より）"/>
    <s v="能勢町長谷"/>
    <s v="fimg4779"/>
    <s v="自然石"/>
    <x v="282"/>
    <x v="0"/>
    <s v="15能勢"/>
    <x v="4"/>
    <s v="能勢町"/>
    <x v="6"/>
    <m/>
    <m/>
    <x v="218"/>
  </r>
  <r>
    <n v="19"/>
    <x v="770"/>
    <s v="稲地妙見山"/>
    <s v="（西面）_x000a_　　右（當所）妙見道_x000a_（奉）_x000a_　　左（いけ）田道_x000a_（（　）部は『能勢の道しるべ』より）"/>
    <s v="能勢町稲地６９"/>
    <s v="fimg4681"/>
    <s v="自然石"/>
    <x v="283"/>
    <x v="0"/>
    <s v="15能勢"/>
    <x v="4"/>
    <s v="能勢町"/>
    <x v="2"/>
    <m/>
    <m/>
    <x v="1"/>
  </r>
  <r>
    <n v="20"/>
    <x v="771"/>
    <m/>
    <s v="（東面）_x000a_（左矢印）西能勢妙見山参道_x000a_　　　　　　　　　　是ヨリ六百米_x000a_（南面）_x000a_　昭和三十四年六月建之_x000a_（矢型印は浮彫）"/>
    <s v="能勢町稲地１３３"/>
    <s v="fimg4668"/>
    <s v="板碑型"/>
    <x v="284"/>
    <x v="0"/>
    <s v="15能勢"/>
    <x v="0"/>
    <s v="能勢町"/>
    <x v="4"/>
    <m/>
    <m/>
    <x v="219"/>
  </r>
  <r>
    <n v="21"/>
    <x v="772"/>
    <m/>
    <s v="（正面）_x000a_右　かめ_x000a_（左面）_x000a_左　さゝ"/>
    <s v="能勢町稲地５６７"/>
    <s v="fimg4706"/>
    <m/>
    <x v="280"/>
    <x v="6"/>
    <s v="15能勢"/>
    <x v="2"/>
    <s v="能勢町"/>
    <x v="3"/>
    <m/>
    <m/>
    <x v="1"/>
  </r>
  <r>
    <n v="23"/>
    <x v="773"/>
    <s v="稲荷坂"/>
    <s v="（南東面）_x000a_　　右ハざい志よミ（ち）_x000a_（梵字）南無観世音菩薩（蓮座）_x000a_　　左ハさゝやま（ミち）_x000a_（梵字はサ観世音菩薩の種子か）_x000a_（（　）部は『能勢の道しるべ』より）"/>
    <s v="能勢町平野１４２"/>
    <s v="fimg4851"/>
    <s v="自然石"/>
    <x v="275"/>
    <x v="0"/>
    <s v="15能勢"/>
    <x v="4"/>
    <s v="能勢町"/>
    <x v="2"/>
    <m/>
    <m/>
    <x v="1"/>
  </r>
  <r>
    <n v="24"/>
    <x v="774"/>
    <s v="制札場"/>
    <s v="（正面）_x000a_　　右ハさゝやまミち_x000a_（梵字）_x000a_　　左ハさい所みち_x000a_（左面）_x000a_　当村　乾徳右衛門_x000a_（梵字はカ、地蔵菩薩の種子）"/>
    <s v="能勢町上杉８２－１"/>
    <s v="fimg4908"/>
    <s v="石道標（自然石、花崗閃緑岩）"/>
    <x v="275"/>
    <x v="0"/>
    <s v="15能勢"/>
    <x v="4"/>
    <s v="能勢町"/>
    <x v="2"/>
    <m/>
    <m/>
    <x v="1"/>
  </r>
  <r>
    <n v="25"/>
    <x v="775"/>
    <s v="丸尾の相撲碑前"/>
    <s v="（南西面）_x000a_左　妙見道_x000a_（南東面）_x000a_　廿三（半）_x000a_（（　）部は『能勢の道しるべ』より）_x000a_"/>
    <s v="能勢町上杉２７８"/>
    <s v="fimg4880"/>
    <s v="自然石"/>
    <x v="221"/>
    <x v="0"/>
    <s v="15能勢"/>
    <x v="4"/>
    <s v="能勢町"/>
    <x v="2"/>
    <m/>
    <m/>
    <x v="1"/>
  </r>
  <r>
    <n v="26"/>
    <x v="776"/>
    <s v="カイモリ峠"/>
    <s v="（正面）_x000a_　　　　　右ハ山中山_x000a_（地蔵像）　　　　道_x000a_　　　　　左　池　田"/>
    <s v="能勢町上杉"/>
    <s v="fimg4913"/>
    <s v="石道標（尖頭角柱、花崗岩）"/>
    <x v="221"/>
    <x v="6"/>
    <s v="15能勢"/>
    <x v="1"/>
    <s v="能勢町"/>
    <x v="2"/>
    <m/>
    <m/>
    <x v="1"/>
  </r>
  <r>
    <n v="27"/>
    <x v="777"/>
    <s v="錦亭横"/>
    <s v="（北面）_x000a_右　いけ田_x000a_　　　　　道_x000a_左　さい所_x000a_（西面）_x000a_右ハいけたミち_x000a_左ハ京 あたこ道"/>
    <s v="能勢町森上か来栖"/>
    <s v="fimg4207"/>
    <s v="自然石_x000a_北、西は整面"/>
    <x v="275"/>
    <x v="0"/>
    <s v="15能勢"/>
    <x v="4"/>
    <s v="能勢町"/>
    <x v="2"/>
    <m/>
    <m/>
    <x v="1"/>
  </r>
  <r>
    <n v="28"/>
    <x v="778"/>
    <s v="神楽坂（いやん坂）"/>
    <s v="（中台石南面）_x000a_　三_x000a_右_x000a_　田_x000a__x000a_　道_x000a__x000a_　池_x000a_左_x000a_　田_x000a_（棹部南面）_x000a_竹本文太夫_x000a_（棹部東面）_x000a_（梵字）徳應文甚居士_x000a_（梵字は「ア」大日如来の種子か）_x000a_（棹部北面）_x000a_常磐山門人_x000a_　大角甚兵衛_x000a_（棹部西面）_x000a_安政二乙年卯八月日_x000a_（上台南面）_x000a_両門人"/>
    <s v="能勢町森上"/>
    <s v="fimg4345"/>
    <s v="墓石、中台石部"/>
    <x v="285"/>
    <x v="0"/>
    <s v="15能勢"/>
    <x v="3"/>
    <s v="能勢町"/>
    <x v="1"/>
    <m/>
    <m/>
    <x v="220"/>
  </r>
  <r>
    <n v="29"/>
    <x v="779"/>
    <m/>
    <s v="（東面）_x000a_右　妙見_x000a_（地蔵像）_x000a_左　京かめ山"/>
    <s v="能勢町森上１３"/>
    <s v="fimg4236"/>
    <s v="地蔵光背型"/>
    <x v="286"/>
    <x v="0"/>
    <s v="15能勢"/>
    <x v="3"/>
    <s v="能勢町"/>
    <x v="2"/>
    <m/>
    <m/>
    <x v="1"/>
  </r>
  <r>
    <n v="30"/>
    <x v="780"/>
    <s v="ハタクニ"/>
    <s v="（東面）_x000a_（梵字）　是より左三（たミち）_x000a_（北面）_x000a_是より右さゝ（やま）_x000a_（（　）部は『能勢の道しるべ』より）_x000a_（梵字は「サ」観音の種子か、「キャ」か）"/>
    <s v="能勢町大里２２１"/>
    <s v="fimg4107"/>
    <s v="自然石"/>
    <x v="275"/>
    <x v="0"/>
    <s v="15能勢"/>
    <x v="4"/>
    <s v="能勢町"/>
    <x v="2"/>
    <m/>
    <m/>
    <x v="1"/>
  </r>
  <r>
    <n v="31"/>
    <x v="781"/>
    <m/>
    <s v="（巻石南西面）_x000a_右_x000a_妙_x000a_見_x000a_山_x000a__x000a_左_x000a_京_x000a_亀_x000a_岡_x000a_（竿部北西面）_x000a_妙見山_x000a_（竿部南西面）_x000a_明治十七申九月建之_x000a_（竿部北東面）_x000a_往来安全_x000a_（台石３段北西面）_x000a_大里村"/>
    <s v="能勢町大里７３"/>
    <s v="fimg4188"/>
    <s v="石灯籠"/>
    <x v="287"/>
    <x v="0"/>
    <s v="15能勢"/>
    <x v="0"/>
    <s v="能勢町"/>
    <x v="6"/>
    <m/>
    <m/>
    <x v="221"/>
  </r>
  <r>
    <n v="32"/>
    <x v="782"/>
    <s v="久佐々神社前"/>
    <s v="（西面）_x000a_　右　京ミち_x000a_是より_x000a_　左　せんか者多_x000a_（北面）_x000a_元禄七年十一月吉日_x000a_（「者多」は「はた」の変体仮名）_x000a_（「せんかはた」「千ガ畑」か）"/>
    <s v="能勢町宿野２８０"/>
    <s v="fimg4025"/>
    <s v="板碑型"/>
    <x v="288"/>
    <x v="0"/>
    <s v="15能勢"/>
    <x v="0"/>
    <s v="能勢町"/>
    <x v="7"/>
    <m/>
    <m/>
    <x v="222"/>
  </r>
  <r>
    <n v="33"/>
    <x v="783"/>
    <s v="公民館前の道標"/>
    <s v="（北西面）_x000a_此山頂剣尾山月峰寺趾_x000a_（南東面）_x000a_昭和三年三月"/>
    <s v="能勢町宿野４４６－３"/>
    <s v="fimg4153"/>
    <s v="尖頭型角柱"/>
    <x v="289"/>
    <x v="0"/>
    <s v="15能勢"/>
    <x v="1"/>
    <s v="能勢町"/>
    <x v="4"/>
    <m/>
    <m/>
    <x v="171"/>
  </r>
  <r>
    <n v="34"/>
    <x v="784"/>
    <s v="元暮坂峠"/>
    <s v="（南西面）_x000a_　　　　　　　右　やま道_x000a_南無妙法蓮華経千部塔_x000a_　　　　　　　左　志くの"/>
    <s v="能勢町宿野１３７１"/>
    <s v="fimg4086"/>
    <s v="自然石"/>
    <x v="286"/>
    <x v="0"/>
    <s v="15能勢"/>
    <x v="4"/>
    <s v="能勢町"/>
    <x v="2"/>
    <m/>
    <m/>
    <x v="1"/>
  </r>
  <r>
    <n v="35"/>
    <x v="785"/>
    <s v="木戸岡"/>
    <s v="（南西面）_x000a_　　施主_x000a_　　　　七墓巡同行中_x000a_右　妙見（道）_x000a_（（　）部は『能勢の道しるべ』より）"/>
    <s v="能勢町柏原２５９"/>
    <s v="fimg3991"/>
    <s v="自然石"/>
    <x v="221"/>
    <x v="0"/>
    <s v="15能勢"/>
    <x v="4"/>
    <s v="能勢町"/>
    <x v="2"/>
    <m/>
    <m/>
    <x v="1"/>
  </r>
  <r>
    <n v="36"/>
    <x v="786"/>
    <s v="石田辻の道標"/>
    <s v="（北西面）_x000a_右曽我宮（道）_x000a_　　　是より_x000a_（北東面）_x000a_左ハ妙見（山道）_x000a_　　施主七（墓巡同行中）_x000a_（（　）部は『能勢の道しるべ』より）"/>
    <s v="能勢町柏原２０１"/>
    <s v="fimg3942"/>
    <s v="自然石"/>
    <x v="221"/>
    <x v="0"/>
    <s v="15能勢"/>
    <x v="4"/>
    <s v="能勢町"/>
    <x v="2"/>
    <m/>
    <m/>
    <x v="1"/>
  </r>
  <r>
    <n v="37"/>
    <x v="787"/>
    <s v="名月峠の道標"/>
    <s v="（北東面）_x000a_　右ハ さゝ山_x000a_（地蔵像）　　道_x000a_　左ハ さん田"/>
    <s v="能勢町柏原６２－２"/>
    <s v="fimg2711"/>
    <s v="石道標（自然石、花崗岩）"/>
    <x v="221"/>
    <x v="0"/>
    <s v="15能勢"/>
    <x v="4"/>
    <s v="能勢町"/>
    <x v="2"/>
    <m/>
    <m/>
    <x v="1"/>
  </r>
  <r>
    <n v="37.1"/>
    <x v="788"/>
    <s v="観光用か"/>
    <s v="（北面）_x000a_左　名月姫墓所"/>
    <s v="能勢町柏原６２－２"/>
    <s v="fimg2724"/>
    <s v="角柱"/>
    <x v="2"/>
    <x v="3"/>
    <s v="15能勢"/>
    <x v="2"/>
    <s v="能勢町"/>
    <x v="2"/>
    <m/>
    <m/>
    <x v="1"/>
  </r>
  <r>
    <n v="38"/>
    <x v="789"/>
    <s v="関（ひいらぎ峠）の妙見山道標"/>
    <s v="（南東面）_x000a_能勢妙見山御本殿迄是ヨリ七十五丁_x000a_（北西面）_x000a_明治三十四歳_x000a_（南西面）_x000a_　関根源二郎立之_x000a_（「迄」はシンニュウに「占」と刻む）"/>
    <s v="能勢町吉野６４９"/>
    <s v="fimg3008"/>
    <s v="山型角柱"/>
    <x v="20"/>
    <x v="0"/>
    <s v="15能勢"/>
    <x v="6"/>
    <s v="能勢町"/>
    <x v="6"/>
    <m/>
    <m/>
    <x v="15"/>
  </r>
  <r>
    <n v="38.1"/>
    <x v="790"/>
    <s v="道標ではない"/>
    <s v="（南東面）_x000a_従是北丹波國　京都府支配所_x000a_従是南攝津國　大阪府支配所_x000a_（北西面）_x000a_　　　　　　　　　　京都府_x000a_　明治九年九月建爲_x000a_　　　　　　　　　　大阪府"/>
    <s v="能勢町吉野６４９"/>
    <s v="fimg3034"/>
    <s v="尖頭型角柱"/>
    <x v="290"/>
    <x v="0"/>
    <s v="15能勢"/>
    <x v="1"/>
    <s v="能勢町"/>
    <x v="6"/>
    <m/>
    <m/>
    <x v="223"/>
  </r>
  <r>
    <n v="39"/>
    <x v="791"/>
    <s v="道分け"/>
    <s v="（正面）_x000a_　　　元禄七甲戌年_x000a_右　きねのミや道_x000a_左　いけたミち_x000a_　　　　四月二日"/>
    <s v="能勢町吉野"/>
    <s v="fimg2988"/>
    <s v="石道標（自然石、花崗閃緑岩）"/>
    <x v="291"/>
    <x v="6"/>
    <s v="15能勢"/>
    <x v="2"/>
    <s v="能勢町"/>
    <x v="3"/>
    <m/>
    <m/>
    <x v="1"/>
  </r>
  <r>
    <n v="40"/>
    <x v="792"/>
    <s v="奥田橋西の法界"/>
    <s v="（南西面）_x000a_　　　　　　　右き袮能宮道_x000a_南無妙法蓮華経　法界_x000a_　　　　　　　左　いけだ道_x000a_（南東面）_x000a_元文二丁巳年　　　谷清兵衛_x000a_　　　　　　　　施主_x000a_　　　　　　　　　同利兵衛_x000a_（北西面）_x000a_　五月十三日_x000a_（「能」は変体仮名「の」、「岐尼の宮」か）"/>
    <s v="能勢町吉野２３６"/>
    <s v="fimg2535"/>
    <s v="蒲鉾型角柱"/>
    <x v="292"/>
    <x v="0"/>
    <s v="15能勢"/>
    <x v="7"/>
    <s v="能勢町"/>
    <x v="0"/>
    <m/>
    <m/>
    <x v="224"/>
  </r>
  <r>
    <n v="41"/>
    <x v="793"/>
    <m/>
    <s v="（北面）_x000a_国法依栄　右牛堂（側ヲ）　　　経テ_x000a_　　　　　釈迦ガ嶽（七面）　　山_x000a_法人因貴　御宝殿マデ（十七）　丁_x000a_　　　　　左（妙見御宝殿）　　迄約一里半_x000a_（（　）部は欠如又は埋没、『能勢の道しるべ』より）_x000a_（「迄」はシンニュウに「占」と刻む）"/>
    <s v="能勢町吉野"/>
    <s v="fimg2524"/>
    <s v="角柱"/>
    <x v="293"/>
    <x v="0"/>
    <s v="15能勢"/>
    <x v="5"/>
    <s v="能勢町"/>
    <x v="2"/>
    <m/>
    <m/>
    <x v="1"/>
  </r>
  <r>
    <n v="42"/>
    <x v="794"/>
    <s v="奥田橋東詰"/>
    <s v="（南東面）_x000a_　　　　よしの村_x000a_右ハざい志よ道_x000a_左ハかめ山みち"/>
    <s v="能勢町吉野"/>
    <s v="fimg2932"/>
    <s v="自然石"/>
    <x v="221"/>
    <x v="0"/>
    <s v="15能勢"/>
    <x v="4"/>
    <s v="能勢町"/>
    <x v="2"/>
    <m/>
    <m/>
    <x v="1"/>
  </r>
  <r>
    <n v="43"/>
    <x v="795"/>
    <m/>
    <s v="（東面）_x000a_　　　　　　　七面山迄二丁余りコレヨリ_x000a_右　（指差像）同山不動御瀧迄半丁_x000a_　　　　　　　正　面　牛　堂"/>
    <s v="能勢町倉垣１７７３"/>
    <s v="fimg2865"/>
    <s v="頭丸角柱"/>
    <x v="294"/>
    <x v="0"/>
    <s v="15能勢"/>
    <x v="8"/>
    <s v="能勢町"/>
    <x v="2"/>
    <m/>
    <m/>
    <x v="1"/>
  </r>
  <r>
    <n v="44"/>
    <x v="796"/>
    <m/>
    <s v="（南西面）_x000a_能右釋ガ嶽七面山御宝殿迄約四丁　大正十年十二月_x000a_勢　　　　牛　堂　迄　　仝二丁　施主大阪小野音吉_x000a_（「迄」は、しんにゅうに「占」と刻む）_x000a_（左側施主の住所か「大阪」は小さく左右に刻む）"/>
    <s v="能勢町倉垣１７９３"/>
    <s v="fimg2435"/>
    <s v="角柱"/>
    <x v="295"/>
    <x v="0"/>
    <s v="15能勢"/>
    <x v="5"/>
    <s v="能勢町"/>
    <x v="5"/>
    <m/>
    <m/>
    <x v="225"/>
  </r>
  <r>
    <n v="45"/>
    <x v="797"/>
    <m/>
    <s v="（東面）_x000a_釋迦ヶ嶽七面山是ヨリ（二町）_x000a_（西面）_x000a_紀元二千六百年建立_x000a_　　　　寄進_x000a_（（　）部は『能勢の道しるべ』より）"/>
    <s v="能勢町倉垣１７９３"/>
    <s v="fimg2443"/>
    <s v="角柱"/>
    <x v="296"/>
    <x v="0"/>
    <s v="15能勢"/>
    <x v="5"/>
    <s v="能勢町"/>
    <x v="4"/>
    <m/>
    <m/>
    <x v="226"/>
  </r>
  <r>
    <n v="46"/>
    <x v="798"/>
    <s v="七面口バス停西の辻"/>
    <s v="（東面）_x000a_　右うしたう上宿野_x000a_南無妙法蓮華経　ミち_x000a_　左き袮乃ミや三田_x000a_（北面）_x000a_　文政十三寅三月_x000a_（西面）_x000a_　邑中"/>
    <s v="能勢町倉垣１７７１"/>
    <s v="fimg2468"/>
    <s v="自然石_x000a_（閃緑岩）"/>
    <x v="297"/>
    <x v="0"/>
    <s v="15能勢"/>
    <x v="4"/>
    <s v="能勢町"/>
    <x v="1"/>
    <m/>
    <m/>
    <x v="227"/>
  </r>
  <r>
    <n v="47"/>
    <x v="799"/>
    <s v="二町半の道標"/>
    <s v="（東面）_x000a_釋迦ヶ嶽七面山是ヨリ二町半_x000a_（西面）_x000a_紀元二千六百年建立_x000a_　　　　寄進"/>
    <s v="能勢町倉垣１７７１"/>
    <s v="fimg2421"/>
    <s v="角柱"/>
    <x v="296"/>
    <x v="0"/>
    <s v="15能勢"/>
    <x v="5"/>
    <s v="能勢町"/>
    <x v="4"/>
    <m/>
    <m/>
    <x v="226"/>
  </r>
  <r>
    <n v="48"/>
    <x v="800"/>
    <s v="三町の道標"/>
    <s v="（西面）_x000a_釋迦ヶ嶽七面山是ヨリ三（町）_x000a_（東面）_x000a_紀元二千六百年_x000a_　　　　寄進_x000a_（（　）部は『能勢の道しるべ』より）"/>
    <s v="能勢町倉垣１６５６"/>
    <s v="fimg2508"/>
    <s v="角柱（板碑か）"/>
    <x v="296"/>
    <x v="0"/>
    <s v="15能勢"/>
    <x v="5"/>
    <s v="能勢町"/>
    <x v="4"/>
    <m/>
    <m/>
    <x v="226"/>
  </r>
  <r>
    <n v="49"/>
    <x v="801"/>
    <s v="農協前の道標_x000a_道標ではない"/>
    <s v="（西面）（南西が近い）_x000a_摂津歌垣山登り口_x000a_（東面）_x000a_平成二年_x000a_　財産区建之"/>
    <s v="能勢町倉垣７９５"/>
    <s v="fimg5245"/>
    <s v="板碑"/>
    <x v="298"/>
    <x v="0"/>
    <s v="15能勢"/>
    <x v="0"/>
    <s v="能勢町"/>
    <x v="4"/>
    <m/>
    <m/>
    <x v="228"/>
  </r>
  <r>
    <n v="50"/>
    <x v="802"/>
    <s v="喜多代旅館前の道標"/>
    <s v="（北東面）（やや東を向く）_x000a_左　能勢街道　妙見　池田_x000a_（北西面）_x000a_右　旧道　妙見"/>
    <s v="能勢町倉垣８０２"/>
    <s v="fimg3073"/>
    <s v="ドーム型角柱"/>
    <x v="277"/>
    <x v="0"/>
    <s v="15能勢"/>
    <x v="10"/>
    <s v="能勢町"/>
    <x v="2"/>
    <m/>
    <m/>
    <x v="1"/>
  </r>
  <r>
    <n v="51"/>
    <x v="803"/>
    <s v="西村の倉庫横"/>
    <s v="（西面）_x000a_　右　清正宮是より三丁_x000a_南無妙法蓮華経_x000a_　左　妙見山是より五十丁_x000a_（南面）_x000a_弘化二巳四月　信者中_x000a_（「者」は「志」に見えるが）"/>
    <s v="能勢町倉垣３５４"/>
    <s v="fimg3092"/>
    <s v="自然石"/>
    <x v="299"/>
    <x v="0"/>
    <s v="15能勢"/>
    <x v="4"/>
    <s v="能勢町"/>
    <x v="1"/>
    <m/>
    <m/>
    <x v="229"/>
  </r>
  <r>
    <n v="52"/>
    <x v="804"/>
    <s v="改良普及所後"/>
    <s v="（南面）_x000a_　右ハ 京みち_x000a_南無妙法蓮華経法界_x000a_　左ハ ざい志よ道"/>
    <s v="能勢町倉垣１１４８"/>
    <s v="fimg2383"/>
    <s v="自然石_x000a_（花崗岩）"/>
    <x v="280"/>
    <x v="0"/>
    <s v="15能勢"/>
    <x v="4"/>
    <s v="能勢町"/>
    <x v="2"/>
    <m/>
    <m/>
    <x v="1"/>
  </r>
  <r>
    <n v="52.1"/>
    <x v="805"/>
    <s v="和田バス停西"/>
    <s v="（南東面）_x000a_右　かめをか"/>
    <s v="能勢町倉垣１１４５"/>
    <s v="fimg2355"/>
    <s v="尖頭型角柱"/>
    <x v="2"/>
    <x v="0"/>
    <s v="15能勢"/>
    <x v="1"/>
    <s v="能勢町"/>
    <x v="2"/>
    <m/>
    <m/>
    <x v="1"/>
  </r>
  <r>
    <n v="53"/>
    <x v="806"/>
    <m/>
    <s v="（南面）（やや東を向く）_x000a_　　　右ハさいごきねのみや道_x000a_妙法_x000a_　　　左ハたじり□_x000a_　　　　　　　　　　いけだ_x000a_（□は「、」に見えるがどうか）_x000a_（「じ」は変体仮名「志」に濁点、田尻）"/>
    <s v="能勢町上田尻６０５"/>
    <s v="fimg2271"/>
    <s v="自然石"/>
    <x v="300"/>
    <x v="0"/>
    <s v="15能勢"/>
    <x v="1"/>
    <s v="能勢町"/>
    <x v="2"/>
    <m/>
    <m/>
    <x v="1"/>
  </r>
  <r>
    <n v="54"/>
    <x v="807"/>
    <s v="蔵垣内家前"/>
    <s v="（南面）（やや東を向く）_x000a_　　　　　右　妙見山_x000a_（坐像）　南無妙法蓮華経_x000a_　　　　　左　京亀山"/>
    <s v="能勢町山内３４"/>
    <s v="fimg2303"/>
    <s v="山型板碑_x000a_廂付き"/>
    <x v="301"/>
    <x v="0"/>
    <s v="15能勢"/>
    <x v="0"/>
    <s v="能勢町"/>
    <x v="2"/>
    <m/>
    <m/>
    <x v="1"/>
  </r>
  <r>
    <n v="55"/>
    <x v="808"/>
    <s v="上田尻二ノ院地蔵橋の西"/>
    <s v="（南西面）_x000a_右　妙見山_x000a_　　　　　　道_x000a_左　京亀山"/>
    <s v="能勢町上田尻３６２"/>
    <s v="fimg2241"/>
    <s v="自然石"/>
    <x v="221"/>
    <x v="0"/>
    <s v="15能勢"/>
    <x v="4"/>
    <s v="能勢町"/>
    <x v="2"/>
    <m/>
    <m/>
    <x v="1"/>
  </r>
  <r>
    <n v="56"/>
    <x v="809"/>
    <m/>
    <s v="（北西面）_x000a_右妙見山道"/>
    <s v="能勢町下田尻２２６"/>
    <s v="fimg2677"/>
    <s v="自然石_x000a_三面を削り出す"/>
    <x v="221"/>
    <x v="0"/>
    <s v="15能勢"/>
    <x v="4"/>
    <s v="能勢町"/>
    <x v="2"/>
    <m/>
    <m/>
    <x v="1"/>
  </r>
  <r>
    <n v="57"/>
    <x v="810"/>
    <m/>
    <s v="（北面）_x000a_右　大阪池田_x000a_　　　　　　　　道_x000a_左　能勢妙見山_x000a_（東面）_x000a_施主大原源太郎_x000a_（西面）_x000a_大正三年一月建立"/>
    <s v="能勢町下田尻４５９"/>
    <s v="fimg2201"/>
    <s v="尖頭型角柱"/>
    <x v="302"/>
    <x v="0"/>
    <s v="15能勢"/>
    <x v="1"/>
    <s v="能勢町"/>
    <x v="5"/>
    <m/>
    <m/>
    <x v="154"/>
  </r>
  <r>
    <n v="58"/>
    <x v="811"/>
    <m/>
    <s v="（正面）_x000a_左　妙見道_x000a_（右面）_x000a_　　　　　　願主_x000a_右　池田道_x000a_　　　　　　　萬右衛門"/>
    <s v="能勢町下田尻"/>
    <s v="fimg3925"/>
    <s v="頭丸角柱"/>
    <x v="293"/>
    <x v="0"/>
    <s v="15能勢"/>
    <x v="8"/>
    <s v="能勢町"/>
    <x v="2"/>
    <m/>
    <m/>
    <x v="1"/>
  </r>
  <r>
    <n v="59"/>
    <x v="812"/>
    <s v="猪ノ子峠"/>
    <s v="（北東面）_x000a_　右　笹山_x000a_南無妙法蓮華経_x000a_　左　三田"/>
    <s v="能勢町下田尻"/>
    <s v="fimg3879"/>
    <s v="山型板碑"/>
    <x v="221"/>
    <x v="0"/>
    <s v="15能勢"/>
    <x v="6"/>
    <s v="能勢町"/>
    <x v="2"/>
    <m/>
    <m/>
    <x v="1"/>
  </r>
  <r>
    <n v="60"/>
    <x v="813"/>
    <s v="下代の妙見献灯道標"/>
    <s v="（北面）（現右面）_x000a_右　ふくすミ_x000a_　　　笹山_x000a_（東面）（現上面）_x000a_　　　　　　　　　　　　與三兵衛_x000a_天保三歳辰正月　施主_x000a_　　　　　　　　　久保　幸助_x000a_（西面）（現裏面）_x000a_妙見山_x000a_（「妙」の「少」のみくずし字）"/>
    <s v="能勢町野間出野４２"/>
    <s v="fimg3349"/>
    <s v="自然石か"/>
    <x v="303"/>
    <x v="0"/>
    <s v="15能勢"/>
    <x v="4"/>
    <s v="能勢町"/>
    <x v="1"/>
    <m/>
    <m/>
    <x v="230"/>
  </r>
  <r>
    <n v="61"/>
    <x v="814"/>
    <s v="沢の釈迦堂道の道標"/>
    <s v="（南面）_x000a_　　　　尓し山_x000a_御志やかとふ道"/>
    <s v="能勢町野間稲地１７３"/>
    <s v="fimg3410"/>
    <s v="自然石_x000a_三角柱状"/>
    <x v="221"/>
    <x v="0"/>
    <s v="15能勢"/>
    <x v="4"/>
    <s v="能勢町"/>
    <x v="2"/>
    <m/>
    <m/>
    <x v="1"/>
  </r>
  <r>
    <n v="62"/>
    <x v="815"/>
    <s v="沢の妙見献灯道標"/>
    <s v="（北面）_x000a_獻燈　左　妙見山_x000a_（西面）_x000a_天保三壬辰九月吉日_x000a_（東面）_x000a_　施主　北太良右衛門"/>
    <s v="能勢町野間稲地２５１"/>
    <s v="fimg3442"/>
    <s v="常夜灯、竿部"/>
    <x v="304"/>
    <x v="0"/>
    <s v="15能勢"/>
    <x v="0"/>
    <s v="能勢町"/>
    <x v="1"/>
    <m/>
    <m/>
    <x v="231"/>
  </r>
  <r>
    <n v="63"/>
    <x v="816"/>
    <s v="能勢街道旧道の左妙見道標"/>
    <s v="（南西面）_x000a_左　妙見（山道）_x000a_　　　永（福講中）_x000a_（（　）部は『能勢の道しるべ』より）"/>
    <s v="能勢町野間稲地613-4の南"/>
    <s v="fimg3479"/>
    <s v="自然石"/>
    <x v="221"/>
    <x v="0"/>
    <s v="15能勢"/>
    <x v="4"/>
    <s v="能勢町"/>
    <x v="2"/>
    <m/>
    <m/>
    <x v="1"/>
  </r>
  <r>
    <n v="64"/>
    <x v="817"/>
    <s v="清普寺参道の道標"/>
    <s v="（東面）_x000a_　　　　　　　　地黄_x000a_右除厄祖師霊場　清普（寺）_x000a_（南面）_x000a_従是左　　　　地黄_x000a_除厄祖師霊場　清普（寺　大）_x000a_（（　）部は『能勢の道しるべ』より）"/>
    <s v="能勢町地黄８１５"/>
    <s v="fimg3811"/>
    <s v="角柱"/>
    <x v="293"/>
    <x v="0"/>
    <s v="15能勢"/>
    <x v="5"/>
    <s v="能勢町"/>
    <x v="2"/>
    <m/>
    <m/>
    <x v="1"/>
  </r>
  <r>
    <n v="65"/>
    <x v="818"/>
    <s v="南町の釈迦堂道"/>
    <s v="（南面）_x000a_　　　　　（にし山むら）_x000a_御志やかとう（道）_x000a_　　　　　（是より八丁）_x000a_（西面）_x000a_す_x000a_　妙見道_x000a_ぐ"/>
    <s v="能勢町地黄６６５"/>
    <s v="fimg3114"/>
    <s v="尖頭型角柱"/>
    <x v="305"/>
    <x v="0"/>
    <s v="15能勢"/>
    <x v="1"/>
    <s v="能勢町"/>
    <x v="2"/>
    <m/>
    <m/>
    <x v="1"/>
  </r>
  <r>
    <n v="66"/>
    <x v="819"/>
    <m/>
    <s v="（北面）_x000a_神田橋_x000a_（西面）_x000a_能勢街道_x000a_（東面）_x000a_明治三十九年十一月架設"/>
    <s v="能勢町地黄９９－３"/>
    <s v="fimg3122"/>
    <s v="尖頭型角柱"/>
    <x v="306"/>
    <x v="0"/>
    <s v="15能勢"/>
    <x v="1"/>
    <s v="能勢町"/>
    <x v="6"/>
    <m/>
    <m/>
    <x v="232"/>
  </r>
  <r>
    <n v="67"/>
    <x v="820"/>
    <s v="布留道大原口"/>
    <s v="（北西面）_x000a_　右　お王ら_x000a_南無妙法蓮華経　為先祖代々聖霊_x000a_　左　いぬかんのう_x000a_（「王」は「わ」の変体仮名）_x000a_（「ヨ」の下に「大」で「霊」のくずし字）"/>
    <s v="能勢町野間大原４３１"/>
    <s v="fimg3776"/>
    <s v="山型板碑"/>
    <x v="221"/>
    <x v="0"/>
    <s v="15能勢"/>
    <x v="0"/>
    <s v="能勢町"/>
    <x v="2"/>
    <m/>
    <m/>
    <x v="1"/>
  </r>
  <r>
    <n v="68"/>
    <x v="821"/>
    <s v="本滝口の街道道標"/>
    <s v="（正面）_x000a_右吉川街道　池田大阪_x000a_左能勢街道　亀岡京都_x000a_（左面）_x000a_右能勢街道　池田大阪_x000a_（右面）_x000a_大正四年七月日　大阪府"/>
    <s v="能勢市野間中"/>
    <s v="fimg3511"/>
    <s v="尖頭型角柱"/>
    <x v="307"/>
    <x v="4"/>
    <s v="15能勢"/>
    <x v="2"/>
    <s v="能勢町"/>
    <x v="3"/>
    <m/>
    <m/>
    <x v="1"/>
  </r>
  <r>
    <n v="69"/>
    <x v="822"/>
    <s v="本滝口の妙見道標"/>
    <s v="（南面）_x000a_　　　　　　　　　　大坂市西区石田町_x000a_右　妙　見　山　　　施　土木請負業　　金森仁太郎_x000a_　　　　　　　　道　主　　仝　町　　　鍋島政造_x000a_左　奥之院妙見山　　大坂市①区②③④町天野繁治_x000a_（東面）_x000a_明治四十年八月建之_x000a_（「①区②③④町」は「南区大宝寺町」に見える）"/>
    <s v="能勢町野間中５４９-１"/>
    <s v="fimg3491"/>
    <s v="尖頭型角柱_x000a_（西面やや短）"/>
    <x v="308"/>
    <x v="0"/>
    <s v="15能勢"/>
    <x v="1"/>
    <s v="能勢町"/>
    <x v="6"/>
    <m/>
    <m/>
    <x v="233"/>
  </r>
  <r>
    <n v="69.099999999999994"/>
    <x v="823"/>
    <m/>
    <s v="（北面）_x000a_左　妙見道_x000a_（南面）_x000a_右　妙見道_x000a_（東面）_x000a_　　　　　願主_x000a_左　天王ご江道_x000a_　　　　　米屋丈助_x000a_（「ご」は「古」に濁点の変体仮名）"/>
    <s v="能勢町野間中５１０"/>
    <s v="fimg3501"/>
    <s v="尖頭型角柱"/>
    <x v="221"/>
    <x v="0"/>
    <s v="15能勢"/>
    <x v="1"/>
    <s v="能勢町"/>
    <x v="2"/>
    <m/>
    <m/>
    <x v="1"/>
  </r>
  <r>
    <n v="69.2"/>
    <x v="824"/>
    <m/>
    <s v="（北面）_x000a_是より妙見宮道_x000a_　　　　願主　京都　中村重蔵"/>
    <s v="能勢町野間中５１０"/>
    <s v="fimg3513"/>
    <s v="頭丸型角柱"/>
    <x v="2"/>
    <x v="0"/>
    <s v="15能勢"/>
    <x v="8"/>
    <s v="能勢町"/>
    <x v="2"/>
    <m/>
    <m/>
    <x v="1"/>
  </r>
  <r>
    <n v="70"/>
    <x v="825"/>
    <s v="石房の辻の道標"/>
    <s v="（北面）_x000a_左　妙見山道"/>
    <s v="能勢町野間中４０８"/>
    <s v="fimg3576"/>
    <s v="自然石"/>
    <x v="221"/>
    <x v="0"/>
    <s v="15能勢"/>
    <x v="4"/>
    <s v="能勢町"/>
    <x v="2"/>
    <m/>
    <m/>
    <x v="1"/>
  </r>
  <r>
    <n v="71"/>
    <x v="826"/>
    <s v="乾橋付近の道標"/>
    <s v="（北西面）_x000a_　　　　願主_x000a_左　妙見道_x000a_　　　　　米屋丈助_x000a_（北東面）_x000a_右　天王ご江_x000a_（「ご」は「古」に濁点変体仮名）"/>
    <s v="能勢町野間中１６２"/>
    <s v="fimg3627"/>
    <s v="尖頭型角柱"/>
    <x v="221"/>
    <x v="0"/>
    <s v="15能勢"/>
    <x v="1"/>
    <s v="能勢町"/>
    <x v="2"/>
    <m/>
    <m/>
    <x v="1"/>
  </r>
  <r>
    <n v="72"/>
    <x v="827"/>
    <m/>
    <s v="（南面）_x000a_左　奥ノ院妙見道_x000a_　　　　大阪大乘結社中"/>
    <s v="能勢町地黄６０７"/>
    <s v="fimg5165"/>
    <s v="尖頭型角柱"/>
    <x v="293"/>
    <x v="0"/>
    <s v="15能勢"/>
    <x v="1"/>
    <s v="能勢町"/>
    <x v="2"/>
    <m/>
    <m/>
    <x v="1"/>
  </r>
  <r>
    <n v="73"/>
    <x v="828"/>
    <m/>
    <s v="（北西面）_x000a_右　能勢妙見道_x000a_　　　　大阪大乘結社中"/>
    <s v="能勢町地黄６０７"/>
    <s v="fimg5154"/>
    <s v="尖頭型角柱"/>
    <x v="293"/>
    <x v="0"/>
    <s v="15能勢"/>
    <x v="1"/>
    <s v="能勢町"/>
    <x v="2"/>
    <m/>
    <m/>
    <x v="1"/>
  </r>
  <r>
    <n v="73.099999999999994"/>
    <x v="829"/>
    <m/>
    <s v="（南東面）_x000a_右　奥ノ院妙見道_x000a_　　　　大阪大乘結社中_x000a_（北西面）_x000a_左　能勢妙見道"/>
    <s v="能勢町地黄"/>
    <s v="fimg5114"/>
    <s v="尖頭型角柱"/>
    <x v="293"/>
    <x v="0"/>
    <s v="15能勢"/>
    <x v="1"/>
    <s v="能勢町"/>
    <x v="2"/>
    <m/>
    <m/>
    <x v="1"/>
  </r>
  <r>
    <n v="74"/>
    <x v="830"/>
    <s v="今谷道大原の道標"/>
    <s v="（西面）（やや南を向く）_x000a_左　奥ノ院道_x000a_　　　施主岡部新太郎"/>
    <s v="能勢町野間大原２０６"/>
    <s v="fimg3718"/>
    <s v="尖頭型角柱"/>
    <x v="293"/>
    <x v="0"/>
    <s v="15能勢"/>
    <x v="1"/>
    <s v="能勢町"/>
    <x v="2"/>
    <m/>
    <m/>
    <x v="1"/>
  </r>
  <r>
    <n v="75"/>
    <x v="831"/>
    <s v="今谷道入口の道標"/>
    <s v="（南面）_x000a_是ヨリ_x000a_左　奥ノ院妙見山近道_x000a_（西面）_x000a_施主　元　初日講　岡部新太郎_x000a_（「元」は直径 8.5㎝の○で囲む）"/>
    <s v="能勢町野間中"/>
    <s v="fimg3670"/>
    <s v="尖頭型角柱"/>
    <x v="293"/>
    <x v="0"/>
    <s v="15能勢"/>
    <x v="1"/>
    <s v="能勢町"/>
    <x v="2"/>
    <m/>
    <m/>
    <x v="1"/>
  </r>
  <r>
    <n v="76"/>
    <x v="832"/>
    <m/>
    <s v="（西面）_x000a_　　　　　　　　　　　本　瀧迄十丁_x000a_西　左奥之院迄四十五町_x000a_　　　　　　　　　　　神力橋迄十五丁_x000a_（南面）_x000a_　　　大_x000a_南　　　　大乘結社中_x000a_　　　阪_x000a_（北面）_x000a_北　　明治三十年七月建之_x000a_（東面）_x000a_東"/>
    <s v="能勢町野間中６６１"/>
    <s v="fimg5049"/>
    <s v="尖頭型角柱"/>
    <x v="309"/>
    <x v="0"/>
    <s v="15能勢"/>
    <x v="1"/>
    <s v="能勢町"/>
    <x v="6"/>
    <m/>
    <m/>
    <x v="234"/>
  </r>
  <r>
    <n v="77"/>
    <x v="833"/>
    <m/>
    <s v="（南東面）_x000a_右　京かめ山_x000a_（南西面）_x000a_左　そのへ笹山_x000a_（北西面）_x000a_　　　丹州上林_x000a_願主_x000a_　　　　福井氏"/>
    <s v="能勢町野間中６６１"/>
    <s v="fimg5048"/>
    <s v="尖頭型角柱"/>
    <x v="221"/>
    <x v="0"/>
    <s v="15能勢"/>
    <x v="1"/>
    <s v="能勢町"/>
    <x v="2"/>
    <m/>
    <m/>
    <x v="1"/>
  </r>
  <r>
    <n v="1"/>
    <x v="834"/>
    <m/>
    <s v="（西面）_x000a_　右やま_x000a_（馬頭観音像）_x000a_　左たんば_x000a_（「ば」は「者」の変体仮名）_x000a_（『猪名川町の街道』より）"/>
    <s v="猪名川町柏原尾野ヶ嶽"/>
    <s v="fimg6732"/>
    <s v="馬頭観音像"/>
    <x v="2"/>
    <x v="0"/>
    <s v="16猪名川"/>
    <x v="3"/>
    <s v="猪名川町"/>
    <x v="2"/>
    <m/>
    <m/>
    <x v="1"/>
  </r>
  <r>
    <n v="2"/>
    <x v="835"/>
    <m/>
    <s v="（南面）_x000a_　　ふくす（み）_x000a_左_x000a_　　景福寺_x000a_（北面）_x000a_（文）化元_x000a_　　　　甲子（年）_x000a_　　　　　大（助）_x000a_　　　　　母（志津）_x000a_（（　）部は『猪名川町の道標』より）"/>
    <s v="猪名川町木津八十ふるさと館"/>
    <s v="fimg6234"/>
    <s v="自然石"/>
    <x v="310"/>
    <x v="0"/>
    <s v="16猪名川"/>
    <x v="4"/>
    <s v="猪名川町"/>
    <x v="1"/>
    <m/>
    <m/>
    <x v="21"/>
  </r>
  <r>
    <n v="3"/>
    <x v="836"/>
    <m/>
    <s v="（東面）_x000a_右　のせ_x000a_　　　　　　道_x000a_左　たん者_x000a_（台石北面）_x000a_□中□_x000a_…_x000a_同　…_x000a_（6名の名前）"/>
    <s v="猪名川町島中ノ町"/>
    <s v="fimg6303"/>
    <s v="尖頭型角柱"/>
    <x v="2"/>
    <x v="0"/>
    <s v="16猪名川"/>
    <x v="6"/>
    <s v="猪名川町"/>
    <x v="2"/>
    <m/>
    <m/>
    <x v="1"/>
  </r>
  <r>
    <n v="4"/>
    <x v="837"/>
    <m/>
    <s v="（南面）_x000a_右ハさゝ山み_x000a_　さい志よみ（ち）_x000a_（（　）部は『猪名川町の道標』より）_x000a_（「さいしよみ」は「在所道」であろう）"/>
    <s v="猪名川町清水北谷４１"/>
    <s v="fimg6693"/>
    <s v="角柱の一部か"/>
    <x v="2"/>
    <x v="0"/>
    <s v="16猪名川"/>
    <x v="5"/>
    <s v="猪名川町"/>
    <x v="2"/>
    <m/>
    <m/>
    <x v="1"/>
  </r>
  <r>
    <n v="5"/>
    <x v="838"/>
    <m/>
    <s v="（南西面）_x000a_六瀬村道路元標"/>
    <s v="猪名川町木津島向３－１"/>
    <s v="fimg6161"/>
    <s v="頭丸扁平角柱"/>
    <x v="2"/>
    <x v="5"/>
    <s v="16猪名川"/>
    <x v="8"/>
    <s v="猪名川町"/>
    <x v="2"/>
    <m/>
    <m/>
    <x v="1"/>
  </r>
  <r>
    <n v="6"/>
    <x v="839"/>
    <m/>
    <s v="（南東面）_x000a_　　　　　右ハ　六つのせ_x000a_（地蔵像）_x000a_　　　　　左ハ　三　　田_x000a_（南西面）_x000a_え□□□度"/>
    <s v="猪名川町木津島向２－２"/>
    <s v="fimg6114"/>
    <s v="山型角柱"/>
    <x v="2"/>
    <x v="0"/>
    <s v="16猪名川"/>
    <x v="6"/>
    <s v="猪名川町"/>
    <x v="2"/>
    <m/>
    <m/>
    <x v="1"/>
  </r>
  <r>
    <n v="7"/>
    <x v="840"/>
    <m/>
    <s v="（南面）_x000a_　　　　　　是ヨリ_x000a_萬正寺聖天へ　十六丁_x000a_（東面）_x000a_　施主　池田町　大東石材"/>
    <s v="猪名川町木津島向２－２"/>
    <s v="fimg6140"/>
    <s v="角柱"/>
    <x v="2"/>
    <x v="0"/>
    <s v="16猪名川"/>
    <x v="5"/>
    <s v="猪名川町"/>
    <x v="2"/>
    <m/>
    <m/>
    <x v="1"/>
  </r>
  <r>
    <n v="8"/>
    <x v="841"/>
    <m/>
    <s v="（南面）_x000a_　　　　　　　　　　右三田_x000a_奉納西國八十八ヶ所供養塔_x000a_　　　　　　　　　　左山道_x000a_（東面）_x000a_　嘉永元十一月上日_x000a_（西面）_x000a_　　世話人_x000a_　　　　権兵衛"/>
    <s v="猪名川町木津八十ふるさと館"/>
    <s v="fimg6244"/>
    <s v="角柱（上部が細い）"/>
    <x v="311"/>
    <x v="0"/>
    <s v="16猪名川"/>
    <x v="5"/>
    <s v="猪名川町"/>
    <x v="1"/>
    <m/>
    <m/>
    <x v="235"/>
  </r>
  <r>
    <n v="9"/>
    <x v="842"/>
    <m/>
    <s v="（南面）_x000a_右　木津さゝ山（道）_x000a_（東面）_x000a_　施主　廣芝茂（兵衛翁）_x000a_（西面）_x000a_左　ぎん山西長谷"/>
    <s v="猪名川町木津八十ふるさと館"/>
    <s v="fimg6217"/>
    <s v="尖頭型角柱"/>
    <x v="2"/>
    <x v="0"/>
    <s v="16猪名川"/>
    <x v="1"/>
    <s v="猪名川町"/>
    <x v="2"/>
    <m/>
    <m/>
    <x v="1"/>
  </r>
  <r>
    <n v="10"/>
    <x v="843"/>
    <s v="道標ではない"/>
    <s v="（西面）_x000a_　　　大井_x000a_　　　明治廿五年_x000a_庚申塔_x000a_　　　辰十二月建之_x000a_　　　　　世話人講中"/>
    <s v="猪名川町北田原屏風岳３"/>
    <s v="fimg6371"/>
    <s v="自然石"/>
    <x v="312"/>
    <x v="3"/>
    <s v="16猪名川"/>
    <x v="2"/>
    <s v="猪名川町"/>
    <x v="6"/>
    <m/>
    <m/>
    <x v="236"/>
  </r>
  <r>
    <n v="11"/>
    <x v="844"/>
    <m/>
    <s v="（南東面）_x000a_　　　　右　やま_x000a_厭室浄秋信士　　道_x000a_　　　　左銀山三田_x000a_（北東面）_x000a_文政四年巳四月九日_x000a_（台石部）_x000a_施人_x000a_寺子中"/>
    <s v="猪名川町南田原"/>
    <s v="fimg6033"/>
    <s v="蒲鉾型角柱"/>
    <x v="313"/>
    <x v="0"/>
    <s v="16猪名川"/>
    <x v="7"/>
    <s v="猪名川町"/>
    <x v="1"/>
    <m/>
    <m/>
    <x v="237"/>
  </r>
  <r>
    <n v="12"/>
    <x v="845"/>
    <m/>
    <s v="（南西面）_x000a_右　妙見_x000a_左　笹山"/>
    <s v="猪名川町上野町廻１４"/>
    <s v="fimg5561"/>
    <s v="自然石"/>
    <x v="2"/>
    <x v="0"/>
    <s v="16猪名川"/>
    <x v="4"/>
    <s v="猪名川町"/>
    <x v="2"/>
    <m/>
    <m/>
    <x v="1"/>
  </r>
  <r>
    <n v="13"/>
    <x v="846"/>
    <m/>
    <s v="（南面）_x000a_原荒神_x000a_　　　　　善福寺_x000a_摂津名松_x000a_（東面）_x000a_（右指差図）山下妙見道_x000a_（西面）_x000a_　大正十三年十月_x000a_　　　施主　本間生仲"/>
    <s v="猪名川町上野町廻１４"/>
    <s v="fimg5407"/>
    <s v="角柱"/>
    <x v="314"/>
    <x v="0"/>
    <s v="16猪名川"/>
    <x v="5"/>
    <s v="猪名川町"/>
    <x v="5"/>
    <m/>
    <m/>
    <x v="238"/>
  </r>
  <r>
    <n v="14"/>
    <x v="847"/>
    <m/>
    <s v="（南面）_x000a_右ハの世さゝ山_x000a_左ハぎんざん三田_x000a_（北面）_x000a_文化九歳（集）壬申　行者　成覚_x000a_為先祖菩提也　世話人_x000a_　　　　　　　　岡田平右衛（門）_x000a_十一月如意（珠日）_x000a_　　　　　　　　松尾忠右衛（門）_x000a_（西面）_x000a_天下泰平国土安穏_x000a_奉納大乘妙典廻國供養塔_x000a_日月清明五穀成就_x000a_（（　）部は後ろの『解説板』より）_x000a_（「妙」は「玄」に「少」と彫る異体字）"/>
    <s v="猪名川町木津八十ふるさと館"/>
    <s v="fimg6192"/>
    <s v="尖頭型角柱"/>
    <x v="2"/>
    <x v="0"/>
    <s v="16猪名川"/>
    <x v="1"/>
    <s v="猪名川町"/>
    <x v="2"/>
    <m/>
    <m/>
    <x v="1"/>
  </r>
  <r>
    <n v="15"/>
    <x v="848"/>
    <s v="道標ではない"/>
    <s v="（南東面）_x000a_中谷村道路元標"/>
    <s v="猪名川町北野尻５"/>
    <s v="fimg5343"/>
    <s v="頭丸扁平角柱"/>
    <x v="2"/>
    <x v="5"/>
    <s v="16猪名川"/>
    <x v="8"/>
    <s v="猪名川町"/>
    <x v="2"/>
    <m/>
    <m/>
    <x v="1"/>
  </r>
  <r>
    <n v="16"/>
    <x v="849"/>
    <s v="不明"/>
    <s v="右　妙見_x000a_　　　　道_x000a_左　長谷_x000a_（『猪名川町の道標』より）"/>
    <s v="猪名川町上阿古谷畑ヶ芝"/>
    <s v="fimg6418"/>
    <s v="自然石"/>
    <x v="2"/>
    <x v="6"/>
    <s v="16猪名川"/>
    <x v="2"/>
    <s v="猪名川町"/>
    <x v="3"/>
    <m/>
    <m/>
    <x v="1"/>
  </r>
  <r>
    <n v="17"/>
    <x v="850"/>
    <m/>
    <s v="（東面）_x000a_右　山下　　妙見_x000a_左　阿古谷　能勢"/>
    <s v="猪名川町紫合鳥兎谷１８６"/>
    <s v="fimg5451"/>
    <s v="角柱"/>
    <x v="315"/>
    <x v="0"/>
    <s v="16猪名川"/>
    <x v="5"/>
    <s v="猪名川町"/>
    <x v="4"/>
    <m/>
    <m/>
    <x v="239"/>
  </r>
  <r>
    <n v="18"/>
    <x v="851"/>
    <m/>
    <s v="（西面）_x000a_　　……　　　年_x000a_　宏宗寶参尼上座塔右ハたみ田_x000a_　　六月二十六日_x000a_南無観世音　　　　　　　　　道_x000a_　　　　　　　　　左ハいけ田_x000a_（南面）_x000a_　文政十一子三月上日_x000a_（北面）_x000a_　世話人_x000a_　　観音講中_x000a_（「…」は解読不可、四文字程度）"/>
    <s v="猪名川町民田寺下９９"/>
    <s v="fimg6645"/>
    <s v="山型板碑"/>
    <x v="2"/>
    <x v="0"/>
    <s v="16猪名川"/>
    <x v="0"/>
    <s v="猪名川町"/>
    <x v="2"/>
    <m/>
    <m/>
    <x v="1"/>
  </r>
  <r>
    <n v="19"/>
    <x v="852"/>
    <m/>
    <s v="（東面）_x000a_　　　　　右　銀山_x000a_（地蔵像）_x000a_　　　　　左　池田"/>
    <s v="猪名川町内馬場西垣内１１３"/>
    <s v="fimg5499"/>
    <s v="山型角柱"/>
    <x v="2"/>
    <x v="0"/>
    <s v="16猪名川"/>
    <x v="5"/>
    <s v="猪名川町"/>
    <x v="2"/>
    <m/>
    <m/>
    <x v="1"/>
  </r>
  <r>
    <n v="20"/>
    <x v="853"/>
    <m/>
    <s v="（東面）_x000a_　　右　のせさゝ山道_x000a_（地蔵像）_x000a_　　………つのせ道"/>
    <s v="猪名川町原向畑８６"/>
    <s v="fimg5483"/>
    <s v="地蔵光背部_x000a_（上部欠損）"/>
    <x v="2"/>
    <x v="0"/>
    <s v="16猪名川"/>
    <x v="3"/>
    <s v="猪名川町"/>
    <x v="2"/>
    <m/>
    <m/>
    <x v="1"/>
  </r>
  <r>
    <n v="21"/>
    <x v="854"/>
    <m/>
    <s v="（南面）_x000a_左　三田_x000a_（西面）_x000a_右　妙見"/>
    <s v="猪名川町原蔭ノ田３２３"/>
    <s v="fimg5535"/>
    <s v="自然石"/>
    <x v="2"/>
    <x v="0"/>
    <s v="16猪名川"/>
    <x v="4"/>
    <s v="猪名川町"/>
    <x v="2"/>
    <m/>
    <m/>
    <x v="1"/>
  </r>
  <r>
    <n v="22"/>
    <x v="855"/>
    <m/>
    <s v="（東面）_x000a_右　みようけん道_x000a_（南面）_x000a_　　　　　文政元戊寅七月十四日_x000a_（地蔵像）　釋淨休_x000a_　　　　　俗名　与五郎_x000a_（西面）_x000a_世話人_x000a_　　　　岡田利右衛門"/>
    <s v="猪名川町広根北野尻１９"/>
    <s v="fimg5365"/>
    <s v="墓石"/>
    <x v="316"/>
    <x v="0"/>
    <s v="16猪名川"/>
    <x v="3"/>
    <s v="猪名川町"/>
    <x v="1"/>
    <m/>
    <m/>
    <x v="240"/>
  </r>
  <r>
    <n v="23"/>
    <x v="856"/>
    <m/>
    <s v="（東面）_x000a_右　ぎんざん　三（田）_x000a_左　いぶち　き里（はた）_x000a_（北面）_x000a_すぐ　妙見　以け（だ）_x000a_（西面）_x000a_明治三十六年三月_x000a_　　　　廣芝茂兵（衛）_x000a_（南面）_x000a_右　妙けん　池（田）_x000a_（（　）部は『猪名川町の道標』より）_x000a_（「里」は「り」、「以」は「い」の変体仮名）"/>
    <s v="猪名川町広根久保東１２"/>
    <s v="fimg5700"/>
    <s v="尖頭型角柱"/>
    <x v="317"/>
    <x v="0"/>
    <s v="16猪名川"/>
    <x v="1"/>
    <s v="猪名川町"/>
    <x v="6"/>
    <m/>
    <m/>
    <x v="241"/>
  </r>
  <r>
    <n v="24"/>
    <x v="857"/>
    <s v="不明"/>
    <s v="右　切畑　武田尾_x000a_左　やまみち_x000a_（『猪名川町の道標』より）"/>
    <s v="猪名川町猪渕"/>
    <s v="fimg6465"/>
    <s v="角柱剣札型"/>
    <x v="318"/>
    <x v="6"/>
    <s v="16猪名川"/>
    <x v="2"/>
    <s v="猪名川町"/>
    <x v="3"/>
    <m/>
    <m/>
    <x v="1"/>
  </r>
  <r>
    <n v="25"/>
    <x v="858"/>
    <m/>
    <s v="（東面）_x000a_右　ぎん山みち_x000a_（北面）_x000a_　施主　廣芝茂兵衛翁_x000a_（南面）_x000a_左　き里者た玉瀬_x000a_（「里者」は「りは」の変体仮名）"/>
    <s v="猪名川町猪渕堂前１７６－９"/>
    <s v="fimg6483"/>
    <s v="尖頭型角柱"/>
    <x v="318"/>
    <x v="0"/>
    <s v="16猪名川"/>
    <x v="1"/>
    <s v="猪名川町"/>
    <x v="2"/>
    <m/>
    <m/>
    <x v="1"/>
  </r>
  <r>
    <n v="26"/>
    <x v="859"/>
    <m/>
    <s v="（北面）_x000a_右　いぶち　肝川_x000a_（西面）_x000a_　施主　廣芝茂兵衛翁"/>
    <s v="猪名川町広根神子ノ辻"/>
    <s v="fimg5755"/>
    <s v="山型角柱"/>
    <x v="319"/>
    <x v="0"/>
    <s v="16猪名川"/>
    <x v="1"/>
    <s v="猪名川町"/>
    <x v="2"/>
    <m/>
    <m/>
    <x v="1"/>
  </r>
  <r>
    <n v="27"/>
    <x v="860"/>
    <m/>
    <s v="（東面）_x000a_右→六瀬村木津へ一里_x000a_（北面）_x000a_豊太閤瓢簟（鉱）山水抜廣芝吹屋裏_x000a_（西面）_x000a_右→中谷村役場へ廿丁_x000a_（南面）_x000a_左←西谷村大原野へ一里_x000a_（（　）部は『猪名川町の道標』より）"/>
    <s v="猪名川町銀山本町２７の北"/>
    <s v="fimg5799"/>
    <s v="尖頭型角柱"/>
    <x v="320"/>
    <x v="0"/>
    <s v="16猪名川"/>
    <x v="1"/>
    <s v="猪名川町"/>
    <x v="2"/>
    <m/>
    <m/>
    <x v="1"/>
  </r>
  <r>
    <n v="28"/>
    <x v="861"/>
    <m/>
    <s v="（東面）_x000a_　　　萬善廣芝口十丁　　妙見へ四里_x000a_従是　広根水落シ十丁　　池田へ三里_x000a_　　　芝辻廣芝口十八丁　三田へ三里_x000a_（北面）_x000a_施主_x000a_　　廣芝茂兵衛翁_x000a_（西面）_x000a_右　廣根妙見以けた_x000a_（南面）_x000a_左　芝辻高平三田道_x000a_（「以」は「い」の変体仮名）"/>
    <s v="猪名川町銀山本町２７の北"/>
    <s v="fimg5831"/>
    <s v="尖頭型角柱"/>
    <x v="319"/>
    <x v="0"/>
    <s v="16猪名川"/>
    <x v="1"/>
    <s v="猪名川町"/>
    <x v="2"/>
    <m/>
    <m/>
    <x v="1"/>
  </r>
  <r>
    <n v="29"/>
    <x v="862"/>
    <m/>
    <s v="（南面）_x000a_右た者ら　　ゆうだ_x000a_左まんぜん　きづ_x000a_（東面）_x000a_　施主廣芝茂兵衛（翁）_x000a_（（　）部は『猪名川町の道標』より）"/>
    <s v="猪名川町銀山本町１５北側"/>
    <s v="fimg5919"/>
    <s v="尖頭型角柱"/>
    <x v="321"/>
    <x v="0"/>
    <s v="16猪名川"/>
    <x v="1"/>
    <s v="猪名川町"/>
    <x v="2"/>
    <m/>
    <m/>
    <x v="1"/>
  </r>
  <r>
    <n v="30"/>
    <x v="863"/>
    <m/>
    <s v="（南面）_x000a_右　多者ら_x000a_左　まんせん_x000a_（東面）_x000a_　施主廣芝茂兵衛翁"/>
    <s v="猪名川町銀山本町１５北側"/>
    <s v="fimg5915"/>
    <s v="尖頭型角柱"/>
    <x v="319"/>
    <x v="0"/>
    <s v="16猪名川"/>
    <x v="1"/>
    <s v="猪名川町"/>
    <x v="2"/>
    <m/>
    <m/>
    <x v="1"/>
  </r>
  <r>
    <n v="31"/>
    <x v="864"/>
    <m/>
    <s v="（南面）_x000a_右　多者ら_x000a_左　しばつぢ_x000a_（東面）_x000a_　施主廣芝茂兵衛翁"/>
    <s v="猪名川町銀山本町１５北側"/>
    <s v="fimg5911"/>
    <s v="尖頭型角柱"/>
    <x v="319"/>
    <x v="0"/>
    <s v="16猪名川"/>
    <x v="1"/>
    <s v="猪名川町"/>
    <x v="2"/>
    <m/>
    <m/>
    <x v="1"/>
  </r>
  <r>
    <n v="32"/>
    <x v="865"/>
    <m/>
    <s v="（南面）_x000a_↑長谷　大原の_x000a_↓ぎん山　ひろね_x000a_（北面）_x000a_廣芝（茂兵衛翁）_x000a_（（　）部は『猪名川町の道標』より）"/>
    <s v="猪名川町銀山本町１５北側"/>
    <s v="fimg5923"/>
    <s v="角柱"/>
    <x v="319"/>
    <x v="0"/>
    <s v="16猪名川"/>
    <x v="5"/>
    <s v="猪名川町"/>
    <x v="2"/>
    <m/>
    <m/>
    <x v="1"/>
  </r>
  <r>
    <n v="33"/>
    <x v="866"/>
    <m/>
    <s v="（西面）_x000a_天正度　　　　七百五十三（米）_x000a_　　　瓢簟鑛山_x000a_豊臣公　　　　水抜廣芝吹屋裏_x000a_（南面）_x000a_中谷校へ三七八一（米）_x000a_　海抜　　一三０（米）_x000a_（北面）_x000a_天禄度_x000a_　　　金懸鑛山三五七（米）_x000a_（東面）_x000a_　　　　　　退営_x000a_昭和大典紀年　廣芝茂男_x000a_　　　　　　石工　枳根庄_x000a_　　　　　　　　　　能勢政"/>
    <s v="猪名川町銀山本町"/>
    <s v="fimg5866"/>
    <s v="尖頭型角柱"/>
    <x v="322"/>
    <x v="0"/>
    <s v="16猪名川"/>
    <x v="1"/>
    <s v="猪名川町"/>
    <x v="4"/>
    <m/>
    <m/>
    <x v="78"/>
  </r>
  <r>
    <n v="34"/>
    <x v="867"/>
    <s v="道標でない"/>
    <s v="（西面）_x000a_豊太閤偉蹟_x000a_　　　　　へうたん山_x000a_馬印千成瓢_x000a_（北面）_x000a_御大典記念_x000a_昭和三年十一月十日_x000a_（東面）_x000a_　　　　施主廿五代_x000a_氏子安全　廣芝茂兵衛_x000a_　　　　　　　　七十歳_x000a_（南面）_x000a_　献灯"/>
    <s v="猪名川町銀山瀬戸１"/>
    <s v="fimg5892"/>
    <s v="常夜灯竿部"/>
    <x v="322"/>
    <x v="3"/>
    <s v="16猪名川"/>
    <x v="2"/>
    <s v="猪名川町"/>
    <x v="4"/>
    <m/>
    <m/>
    <x v="242"/>
  </r>
  <r>
    <n v="35"/>
    <x v="868"/>
    <m/>
    <s v="（南面）_x000a_↑右　芝辻長谷大原野_x000a_（西面）_x000a_　　廣芝"/>
    <s v="猪名川町銀山本町３丁目"/>
    <s v="fimg5961"/>
    <s v="角柱"/>
    <x v="319"/>
    <x v="0"/>
    <s v="16猪名川"/>
    <x v="5"/>
    <s v="猪名川町"/>
    <x v="2"/>
    <m/>
    <m/>
    <x v="1"/>
  </r>
  <r>
    <n v="36"/>
    <x v="869"/>
    <m/>
    <s v="（南面）_x000a_　　　三田_x000a_すぐ_x000a_　　　笹山_x000a_（東面）_x000a_御真寶雲壽仙信士_x000a_（台石東面）_x000a_門弟中_x000a_（北面）_x000a_①_x000a_　石井埼佐輔_x000a_（①は「山」か、「石」は「岩」かも）_x000a_（西面）_x000a_文政二卯（歳）九月十九日_x000a_（（　）部は『猪名川町の道標』より）"/>
    <s v="猪名川町広根西山字１番地の１"/>
    <s v="fimg5981"/>
    <s v="墓石、竿部"/>
    <x v="323"/>
    <x v="0"/>
    <s v="16猪名川"/>
    <x v="3"/>
    <s v="猪名川町"/>
    <x v="1"/>
    <m/>
    <m/>
    <x v="243"/>
  </r>
  <r>
    <n v="37"/>
    <x v="870"/>
    <m/>
    <s v="（北面）_x000a_　　元治二年_x000a_　　　　□月日建之_x000a_すく　中山道_x000a_　　　　當邑中_x000a_（『猪名川町の道標』では「正月」とする）"/>
    <s v="猪名川町差組６９"/>
    <s v="fimg6546"/>
    <s v="自然石"/>
    <x v="324"/>
    <x v="0"/>
    <s v="16猪名川"/>
    <x v="4"/>
    <s v="猪名川町"/>
    <x v="1"/>
    <m/>
    <m/>
    <x v="244"/>
  </r>
  <r>
    <n v="38"/>
    <x v="871"/>
    <s v="不明"/>
    <s v="　右　中山道_x000a_南無阿彌陀仏_x000a_　左　いけだみち"/>
    <s v="猪名川町差組と清和台の境_x000a_墓地内もなし"/>
    <s v="fimg6394"/>
    <s v="自然石"/>
    <x v="2"/>
    <x v="6"/>
    <s v="16猪名川"/>
    <x v="2"/>
    <s v="猪名川町"/>
    <x v="3"/>
    <m/>
    <m/>
    <x v="1"/>
  </r>
  <r>
    <n v="39"/>
    <x v="872"/>
    <m/>
    <s v="まとめ"/>
    <m/>
    <s v="fimg5747"/>
    <m/>
    <x v="2"/>
    <x v="4"/>
    <s v="16猪名川"/>
    <x v="2"/>
    <s v="猪名川町"/>
    <x v="3"/>
    <m/>
    <m/>
    <x v="1"/>
  </r>
  <r>
    <n v="1"/>
    <x v="873"/>
    <s v="南ヶ丘１丁目（京口交差点）"/>
    <s v="（北東面）_x000a_右　はりま三木_x000a_　　　　　　　　道_x000a_左　神戸有馬大坂_x000a_（南西面）_x000a_御大典記念_x000a_　大正乙夘之秋_x000a_　　東三田村青年會"/>
    <s v="三田市南が丘１丁目２－２３"/>
    <s v="fimg6887"/>
    <s v="自然石"/>
    <x v="325"/>
    <x v="0"/>
    <s v="17三田"/>
    <x v="4"/>
    <s v="三田市"/>
    <x v="5"/>
    <s v="1道標"/>
    <m/>
    <x v="245"/>
  </r>
  <r>
    <n v="2"/>
    <x v="874"/>
    <s v="三田町１６－６光明寺内"/>
    <s v="（南東面）_x000a_是より_x000a_□寺道_x000a_十八丁"/>
    <s v="三田市三田町１６－６"/>
    <s v="fimg6924"/>
    <s v="角柱下部のみ"/>
    <x v="2"/>
    <x v="0"/>
    <s v="17三田"/>
    <x v="5"/>
    <s v="三田市"/>
    <x v="2"/>
    <s v="1道標"/>
    <m/>
    <x v="1"/>
  </r>
  <r>
    <n v="3"/>
    <x v="875"/>
    <s v="札場の辻（本町センター街）"/>
    <s v="（南西面）_x000a_三田町道路元標"/>
    <s v="三田市三田町２９－１４"/>
    <s v="fimg6950"/>
    <s v="蒲鉾型角柱"/>
    <x v="2"/>
    <x v="5"/>
    <s v="17三田"/>
    <x v="2"/>
    <s v="三田市"/>
    <x v="3"/>
    <s v="3元標"/>
    <m/>
    <x v="1"/>
  </r>
  <r>
    <n v="4"/>
    <x v="876"/>
    <s v="天神２－１弘法寺内"/>
    <s v="（南東面）_x000a_（弘法大師像）_x000a_（北東面）_x000a_　花山院_x000a_右　東光山"/>
    <s v="三田市天神２－１－７"/>
    <s v="fimg6960"/>
    <s v="ドーム型角柱"/>
    <x v="2"/>
    <x v="0"/>
    <s v="17三田"/>
    <x v="10"/>
    <s v="三田市"/>
    <x v="2"/>
    <s v="1道標"/>
    <m/>
    <x v="1"/>
  </r>
  <r>
    <n v="5"/>
    <x v="877"/>
    <s v="深田阿弥陀堂ノ裏"/>
    <s v="（東面）_x000a_　　右　…_x000a_（梵字　地蔵像？）_x000a_　　左　…"/>
    <s v="三田市下深田２３４－１"/>
    <s v="fimg6980"/>
    <s v="地蔵型（上部のみ）"/>
    <x v="2"/>
    <x v="0"/>
    <s v="17三田"/>
    <x v="3"/>
    <s v="三田市"/>
    <x v="2"/>
    <s v="1道標"/>
    <m/>
    <x v="1"/>
  </r>
  <r>
    <n v="6"/>
    <x v="878"/>
    <s v="田中神明寺内"/>
    <s v="（東面）_x000a_　右　大坂中山_x000a_奉納西国巡禮供養塔_x000a_　左　京あたご_x000a_（西面）_x000a_　天保三辰年_x000a_　　　　四月_x000a_　　　同行_x000a_　　　　　五人"/>
    <s v="三田市下田中１５５－１"/>
    <s v="fimg7044"/>
    <s v="自然石"/>
    <x v="326"/>
    <x v="0"/>
    <s v="17三田"/>
    <x v="4"/>
    <s v="三田市"/>
    <x v="1"/>
    <s v="1道標"/>
    <m/>
    <x v="246"/>
  </r>
  <r>
    <n v="7"/>
    <x v="879"/>
    <s v="桑原山彦橋手前の橋の下"/>
    <s v="（西面）_x000a_　右　山中やくし加むらじ_x000a_奉納西国巡礼供養塔_x000a_　左　京阿た古免ふけん道_x000a_（東面）_x000a_　　　　　同行十一人_x000a_文化四夘四月吉日"/>
    <s v="三田市下田中３２７"/>
    <s v="fimg7091"/>
    <s v="自然石"/>
    <x v="327"/>
    <x v="0"/>
    <s v="17三田"/>
    <x v="4"/>
    <s v="三田市"/>
    <x v="1"/>
    <s v="1道標"/>
    <m/>
    <x v="247"/>
  </r>
  <r>
    <n v="8"/>
    <x v="880"/>
    <s v="新旧二基_x000a_桑原福知山線高架に接続"/>
    <s v="（南東面）_x000a_右　加ぶらい寺道_x000a_　　　　　　　十五丁_x000a_（北西面）_x000a_　　檀越家柴田氏_x000a_之日弘化三歳在丙午猛秋下浣日現住明道代_x000a_（南西面）_x000a_　　聖徳皇太子_x000a_左　　　　　　靈場山中光明寺　道_x000a_　　薬師如来　　　　　　　十二丁_x000a_（「之」は古字か「山」の下に「┴」と刻む）"/>
    <s v="三田市桑原３７０"/>
    <s v="fimg7144"/>
    <s v="尖頭型角柱"/>
    <x v="328"/>
    <x v="0"/>
    <s v="17三田"/>
    <x v="1"/>
    <s v="三田市"/>
    <x v="1"/>
    <s v="1道標"/>
    <m/>
    <x v="18"/>
  </r>
  <r>
    <n v="9"/>
    <x v="881"/>
    <s v="桑原西区公会堂一本西の筋"/>
    <s v="（北西面）_x000a_左欣勝寺近道_x000a_（南東面）_x000a_　　　原谷作次郎"/>
    <s v="三田市桑原１０３"/>
    <s v="fimg7274"/>
    <s v="尖頭型角柱"/>
    <x v="329"/>
    <x v="0"/>
    <s v="17三田"/>
    <x v="1"/>
    <s v="三田市"/>
    <x v="4"/>
    <s v="1道標"/>
    <m/>
    <x v="127"/>
  </r>
  <r>
    <n v="10"/>
    <x v="882"/>
    <s v="三輪三輪神社前"/>
    <s v="（南面）_x000a_三輪村道路元標"/>
    <s v="三田市三輪３－４"/>
    <s v="fimg7229"/>
    <s v="蒲鉾型角柱"/>
    <x v="2"/>
    <x v="5"/>
    <s v="17三田"/>
    <x v="2"/>
    <s v="三田市"/>
    <x v="3"/>
    <s v="3元標"/>
    <m/>
    <x v="1"/>
  </r>
  <r>
    <n v="11"/>
    <x v="883"/>
    <s v="三輪三輪神社石垣下"/>
    <s v="（南面）_x000a_右　花山院道_x000a_（東面）_x000a_　　　　　　　　　セ者人_x000a_施主　大阪他力　　　佛具屋_x000a_　　　　　　　　　　　伊兵衛_x000a_（西面）_x000a_元治二丑三月吉日_x000a_（「者」は変体仮名「ハ」、「世話人」か）"/>
    <s v="三田市三輪３－２－８"/>
    <s v="fimg7187"/>
    <s v="蒲鉾型角柱"/>
    <x v="330"/>
    <x v="0"/>
    <s v="17三田"/>
    <x v="7"/>
    <s v="三田市"/>
    <x v="1"/>
    <s v="1道標"/>
    <m/>
    <x v="74"/>
  </r>
  <r>
    <n v="12"/>
    <x v="884"/>
    <s v="道標でない_x000a_三輪上野旧道中東側傾斜面"/>
    <s v="道祖神"/>
    <s v="三田市三輪９０５"/>
    <s v="fimg7268"/>
    <s v="自然石"/>
    <x v="2"/>
    <x v="3"/>
    <s v="17三田"/>
    <x v="2"/>
    <s v="三田市"/>
    <x v="3"/>
    <s v="8その他"/>
    <m/>
    <x v="1"/>
  </r>
  <r>
    <n v="13"/>
    <x v="885"/>
    <s v="三輪３丁目来迎寺内"/>
    <s v="（南西面）_x000a_右　来迎寺道_x000a_（北東面）_x000a_　昭和二十八年六月再建_x000a_（北西面）_x000a_　　梶秀雄建"/>
    <s v="三田市三輪三丁目８－１８"/>
    <s v="fimg7247"/>
    <s v="自然石"/>
    <x v="331"/>
    <x v="0"/>
    <s v="17三田"/>
    <x v="4"/>
    <s v="三田市"/>
    <x v="4"/>
    <s v="1道標"/>
    <m/>
    <x v="248"/>
  </r>
  <r>
    <n v="14"/>
    <x v="886"/>
    <s v="三基の内西側_x000a_三輪上野旧道三叉路"/>
    <s v="（西面）_x000a_　　　　右　可めやま_x000a_　　　　　　　　宗悟_x000a_南無阿弥陀佛　　了禅（蓮華座）_x000a_　　　　　　　　行者_x000a_　　　　左　さゝやま"/>
    <s v="三田市三輪１０１９"/>
    <s v="fimg7319"/>
    <s v="自然石"/>
    <x v="2"/>
    <x v="0"/>
    <s v="17三田"/>
    <x v="4"/>
    <s v="三田市"/>
    <x v="2"/>
    <s v="1道標"/>
    <m/>
    <x v="1"/>
  </r>
  <r>
    <n v="15"/>
    <x v="887"/>
    <s v="三基の内東側_x000a_三輪上野旧道三叉路"/>
    <s v="（南西面）_x000a_右　妙見_x000a_　　　　三津ヶ関保兵衛_x000a_左　花山院_x000a_（台石部）_x000a_門弟中_x000a_石工_x000a_　五社_x000a_　□庄_x000a_　…"/>
    <s v="三田市三輪１０１９"/>
    <s v="fimg7331"/>
    <s v="自然石"/>
    <x v="332"/>
    <x v="0"/>
    <s v="17三田"/>
    <x v="4"/>
    <s v="三田市"/>
    <x v="1"/>
    <s v="1道標"/>
    <m/>
    <x v="249"/>
  </r>
  <r>
    <n v="16"/>
    <x v="888"/>
    <s v="三基の内中央_x000a_三輪上野旧道三叉路"/>
    <s v="（南西面）_x000a_　　　□□_x000a_　　右　のせ　ぎんざんみち_x000a_（仏像）_x000a_　　左　もしささやまみち"/>
    <s v="三田市三輪１０１９"/>
    <s v="fimg7359"/>
    <s v="地蔵型"/>
    <x v="2"/>
    <x v="0"/>
    <s v="17三田"/>
    <x v="3"/>
    <s v="三田市"/>
    <x v="2"/>
    <s v="1道標"/>
    <m/>
    <x v="1"/>
  </r>
  <r>
    <n v="17"/>
    <x v="889"/>
    <s v="三田ゴルフ玄関前"/>
    <s v="（南面）_x000a_左　花山院道"/>
    <s v="三田市三輪１２９４－１"/>
    <s v="fimg7412"/>
    <s v="自然石"/>
    <x v="2"/>
    <x v="0"/>
    <s v="17三田"/>
    <x v="4"/>
    <s v="三田市"/>
    <x v="2"/>
    <s v="1道標"/>
    <m/>
    <x v="1"/>
  </r>
  <r>
    <n v="18"/>
    <x v="890"/>
    <s v="虫尾旧道虫尾入口三叉路"/>
    <s v="（西面）_x000a_　右　花山院さゝ山_x000a_（梵字）_x000a_　左　むしを_x000a_（梵字は「キリーク」阿弥陀如来の種子か）"/>
    <s v="三田市大原１３２３－３４"/>
    <s v="fimg7438"/>
    <s v="自然石"/>
    <x v="2"/>
    <x v="0"/>
    <s v="17三田"/>
    <x v="4"/>
    <s v="三田市"/>
    <x v="2"/>
    <s v="1道標"/>
    <m/>
    <x v="1"/>
  </r>
  <r>
    <n v="19"/>
    <x v="891"/>
    <s v="三基の内南_x000a_虫尾自動車学院南"/>
    <s v="（南面）_x000a_左　花山院道"/>
    <s v="三田市志手原１１４７－４"/>
    <s v="fimg7464"/>
    <s v="自然石"/>
    <x v="2"/>
    <x v="0"/>
    <s v="17三田"/>
    <x v="4"/>
    <s v="三田市"/>
    <x v="2"/>
    <s v="1道標"/>
    <m/>
    <x v="1"/>
  </r>
  <r>
    <n v="20"/>
    <x v="892"/>
    <s v="三基の内北東_x000a_虫尾自動車学院南"/>
    <s v="（南面）_x000a_右　のせかめやま_x000a_（仏像）_x000a_左　もしささやま"/>
    <s v="三田市志手原１１４７－４"/>
    <s v="fimg7481"/>
    <s v="地蔵型"/>
    <x v="2"/>
    <x v="0"/>
    <s v="17三田"/>
    <x v="3"/>
    <s v="三田市"/>
    <x v="2"/>
    <s v="1道標"/>
    <m/>
    <x v="1"/>
  </r>
  <r>
    <n v="21"/>
    <x v="893"/>
    <s v="三基の内北西_x000a_虫尾自動車学院南"/>
    <s v="（南面）_x000a_　右　志て原道_x000a_西国三拾三所供（養塔）_x000a_　左　さ…道_x000a_（東面）_x000a_安政五戊午歳八月廿八日_x000a_（西面）_x000a_　三田同行"/>
    <s v="三田市志手原１１４７－４"/>
    <s v="fimg7502"/>
    <s v="蒲鉾型板碑"/>
    <x v="333"/>
    <x v="0"/>
    <s v="17三田"/>
    <x v="0"/>
    <s v="三田市"/>
    <x v="1"/>
    <s v="1道標"/>
    <m/>
    <x v="250"/>
  </r>
  <r>
    <n v="22"/>
    <x v="894"/>
    <s v="成谷公会堂の北"/>
    <s v="（西面）_x000a_（右　□□□□）同行七人□除け…_x000a_奉納西国参拾三所供養塔　　…_x000a_左　妙見あた古道□□安□　西…_x000a_　　　　　　　　　　　　　成谷村_x000a_（南面）_x000a_干時安（政巳歳）三月吉日_x000a_（（　）部は『さんだの道標』より）"/>
    <s v="三田市成谷２１２"/>
    <s v="fimg7560"/>
    <s v="角柱型屈曲"/>
    <x v="334"/>
    <x v="0"/>
    <s v="17三田"/>
    <x v="5"/>
    <s v="三田市"/>
    <x v="1"/>
    <s v="1道標"/>
    <m/>
    <x v="251"/>
  </r>
  <r>
    <n v="23"/>
    <x v="895"/>
    <s v="成谷志手原浄化センター南東角"/>
    <s v="（東面）_x000a_　　　　右　村道　…_x000a_（梵字）_x000a_　　　　左　三田　…_x000a_（南面）_x000a_　　　　　　妙けん_x000a_（梵字）右_x000a_　　　　　　あたこ_x000a_（南面の梵字「ア」は大日如来の種子か）"/>
    <s v="三田市成谷６０９"/>
    <s v="fimg7600"/>
    <s v="自然石"/>
    <x v="2"/>
    <x v="0"/>
    <s v="17三田"/>
    <x v="4"/>
    <s v="三田市"/>
    <x v="2"/>
    <s v="1道標"/>
    <m/>
    <x v="1"/>
  </r>
  <r>
    <n v="24"/>
    <x v="896"/>
    <s v="不明_x000a_香下参道入口"/>
    <s v="（正面）_x000a_右　京あたご山妙けん_x000a_左　はつか山従是十七丁_x000a_（左面）_x000a_右　くわさんの院きよみづ_x000a_左　三田□□□□□_x000a_（背面）_x000a_文化十三年十月_x000a_　　　　世話人　当村□□□大助_x000a_（右面）_x000a_（梵字）南無阿弥陀仏"/>
    <s v="三田市香下"/>
    <s v="fimg7644"/>
    <s v="尖頭型角柱"/>
    <x v="335"/>
    <x v="6"/>
    <s v="17三田"/>
    <x v="2"/>
    <s v="三田市"/>
    <x v="3"/>
    <s v="9不明"/>
    <m/>
    <x v="1"/>
  </r>
  <r>
    <n v="25"/>
    <x v="897"/>
    <s v="不明_x000a_香下参道入口"/>
    <s v="（右面）_x000a__x000a_（正面）_x000a_従是　本堂江十五丁_x000a_（左面）"/>
    <s v="三田市香下"/>
    <s v="fimg7645"/>
    <s v="尖頭型角柱"/>
    <x v="336"/>
    <x v="6"/>
    <s v="17三田"/>
    <x v="2"/>
    <s v="三田市"/>
    <x v="3"/>
    <s v="9不明"/>
    <m/>
    <x v="1"/>
  </r>
  <r>
    <n v="26"/>
    <x v="898"/>
    <s v="香下寺参道入り口"/>
    <s v="（南東面）_x000a_　（梵字）_x000a_（梵字）　羽束山是ヨリ十八町_x000a_　（梵字）_x000a_（南西面）_x000a_　大正六歳（六月）_x000a_（（　）部は『さんだの道標』より）"/>
    <s v="三田市香下９８０"/>
    <s v="fimg7649"/>
    <s v="角柱型"/>
    <x v="337"/>
    <x v="0"/>
    <s v="17三田"/>
    <x v="5"/>
    <s v="三田市"/>
    <x v="5"/>
    <s v="1道標"/>
    <m/>
    <x v="177"/>
  </r>
  <r>
    <n v="27"/>
    <x v="899"/>
    <s v="馬渡りバス停"/>
    <s v="（南西面）_x000a_右きよ水丹波_x000a_奉納西國三十三所_x000a_左いまでら天神町_x000a_（北西面）_x000a_（明）治十三年三月（吉日）_x000a_（（　）部はさんだの道標より）"/>
    <s v="三田市馬渡１４７"/>
    <s v="gimg1825"/>
    <s v="蒲鉾型角柱"/>
    <x v="338"/>
    <x v="0"/>
    <s v="17三田"/>
    <x v="7"/>
    <s v="三田市"/>
    <x v="6"/>
    <s v="1道標"/>
    <m/>
    <x v="252"/>
  </r>
  <r>
    <n v="28"/>
    <x v="900"/>
    <s v="西野上光円寺上"/>
    <s v="（東面）_x000a_日切地蔵尊道"/>
    <s v="三田市西野上４８６"/>
    <s v="fimg8222"/>
    <s v="角柱型"/>
    <x v="2"/>
    <x v="0"/>
    <s v="17三田"/>
    <x v="5"/>
    <s v="三田市"/>
    <x v="2"/>
    <s v="1道標"/>
    <m/>
    <x v="1"/>
  </r>
  <r>
    <n v="29"/>
    <x v="901"/>
    <s v="上内神双後谷"/>
    <s v="（東面）_x000a_（右）きよ水_x000a_　　三田中山道_x000a_（左こ）や寺_x000a_（南面）_x000a_弘化二_x000a_　巳三月_x000a_（「巳」は「己」と刻す）_x000a_（（　）部はさんだの道標より）_x000a_（こや寺は三木市吉川町福吉東光寺）"/>
    <s v="三田市上内神_x000a_（双後谷）"/>
    <s v="gimg1916"/>
    <s v="角柱型"/>
    <x v="2"/>
    <x v="0"/>
    <s v="17三田"/>
    <x v="5"/>
    <s v="三田市"/>
    <x v="2"/>
    <s v="1道標"/>
    <m/>
    <x v="1"/>
  </r>
  <r>
    <n v="30"/>
    <x v="902"/>
    <s v="上内神花屋敷ゴルフ場横"/>
    <s v="（東面）_x000a_右　きよみす（右指差し図）_x000a_左_x000a_（北面）_x000a_右_x000a_奉納"/>
    <s v="三田市上内神"/>
    <s v="gimg1982"/>
    <s v="自然石"/>
    <x v="2"/>
    <x v="0"/>
    <s v="17三田"/>
    <x v="4"/>
    <s v="三田市"/>
    <x v="2"/>
    <s v="1道標"/>
    <m/>
    <x v="1"/>
  </r>
  <r>
    <n v="31"/>
    <x v="903"/>
    <s v="広野観音堂西"/>
    <s v="（北面）_x000a_右むらみち_x000a_左三田中山_x000a_（西面）_x000a_（弘化）四年未八月_x000a_（東面）_x000a_西国巡拝供養同行四人_x000a_（（　）部は『さんだの道標』より）"/>
    <s v="三田市広野４３９"/>
    <s v="fimg8411"/>
    <s v="尖頭型角柱"/>
    <x v="339"/>
    <x v="0"/>
    <s v="17三田"/>
    <x v="1"/>
    <s v="三田市"/>
    <x v="1"/>
    <s v="1道標"/>
    <m/>
    <x v="253"/>
  </r>
  <r>
    <n v="32"/>
    <x v="904"/>
    <s v="広野観音堂西"/>
    <s v="（北面）_x000a_貴志村道路元票"/>
    <s v="三田市広野４３９"/>
    <s v="fimg8405"/>
    <s v="蒲鉾型角柱"/>
    <x v="2"/>
    <x v="5"/>
    <s v="17三田"/>
    <x v="2"/>
    <s v="三田市"/>
    <x v="3"/>
    <s v="3元標"/>
    <m/>
    <x v="1"/>
  </r>
  <r>
    <n v="33"/>
    <x v="905"/>
    <s v="広野ＸＸ宅南東角"/>
    <s v="（南東面）_x000a_右　たんば_x000a_　　　　　道_x000a_左　きよ水"/>
    <s v="三田市広野４９５"/>
    <s v="fimg8380"/>
    <s v="自然石"/>
    <x v="2"/>
    <x v="0"/>
    <s v="17三田"/>
    <x v="4"/>
    <s v="三田市"/>
    <x v="2"/>
    <s v="1道標"/>
    <m/>
    <x v="1"/>
  </r>
  <r>
    <n v="34"/>
    <x v="906"/>
    <s v="廣澤揚水ポンプ場内塩掛橋入口左"/>
    <s v="（南面）_x000a_左中山（大坂）_x000a_（（　）部は『さんだの道標』より）_x000a_（西面）_x000a_（…大□）_x000a_（…川□）_x000a_（（　）部は『三田の道しるべ』より）_x000a_（東面）_x000a_（□□□）_x000a_（（　）部は『さんだの道標』より）"/>
    <s v="三田市三田市上井沢１"/>
    <s v="fimg8356"/>
    <s v="角柱型"/>
    <x v="2"/>
    <x v="0"/>
    <s v="17三田"/>
    <x v="5"/>
    <s v="三田市"/>
    <x v="2"/>
    <s v="1道標"/>
    <m/>
    <x v="1"/>
  </r>
  <r>
    <n v="35"/>
    <x v="907"/>
    <s v="加茂大歳神社境内"/>
    <s v="（南面）_x000a_左　花"/>
    <s v="三田市加茂７２５"/>
    <s v="fimg8247"/>
    <s v="尖頭型角柱"/>
    <x v="2"/>
    <x v="0"/>
    <s v="17三田"/>
    <x v="1"/>
    <s v="三田市"/>
    <x v="2"/>
    <s v="1道標"/>
    <m/>
    <x v="1"/>
  </r>
  <r>
    <n v="36"/>
    <x v="908"/>
    <s v="加茂大歳神社境内"/>
    <s v="（南面）_x000a_　　　な_x000a_　話人惣□□_x000a_　　　吉兵□_x000a_（北面）_x000a_　文化二乙丑歳_x000a_　　　二月吉日"/>
    <s v="三田市加茂７２５"/>
    <s v="fimg8255"/>
    <s v="台石"/>
    <x v="2"/>
    <x v="0"/>
    <s v="17三田"/>
    <x v="3"/>
    <s v="三田市"/>
    <x v="2"/>
    <s v="1道標"/>
    <m/>
    <x v="1"/>
  </r>
  <r>
    <n v="37"/>
    <x v="909"/>
    <s v="加茂ＸＸ宅南東角"/>
    <s v="（東面）_x000a_　　右ざい（しょ）_x000a_（梵字）_x000a_　　左きよ（水）_x000a_（北面）_x000a_　　明和六（年）_x000a_　　丑八月吉（日）_x000a_（梵字は「カ」地蔵の種子か）_x000a_（（　）部は『さんだの道標』より）"/>
    <s v="三田市加茂４２２"/>
    <s v="fimg8315"/>
    <s v="尖頭型角柱"/>
    <x v="340"/>
    <x v="0"/>
    <s v="17三田"/>
    <x v="1"/>
    <s v="三田市"/>
    <x v="0"/>
    <s v="1道標"/>
    <m/>
    <x v="254"/>
  </r>
  <r>
    <n v="38"/>
    <x v="910"/>
    <s v="末東居屋山霊園内"/>
    <s v="（西面）_x000a_釋迦牟尼佛_x000a_（南面）_x000a_花山院_x000a_東_x000a_（北面）_x000a_西_x000a_清水寺"/>
    <s v="三田市末"/>
    <s v="gimg0415"/>
    <s v="立方体"/>
    <x v="2"/>
    <x v="0"/>
    <s v="17三田"/>
    <x v="3"/>
    <s v="三田市"/>
    <x v="2"/>
    <s v="1道標"/>
    <m/>
    <x v="1"/>
  </r>
  <r>
    <n v="39"/>
    <x v="911"/>
    <s v="末松谷霊園内"/>
    <s v="（南面）_x000a_　　　右清水_x000a_　弓力平蔵_x000a_　　　明治五申年_x000a_（台石南面）_x000a_門弟中"/>
    <s v="三田市末"/>
    <s v="gimg0444"/>
    <s v="自然石"/>
    <x v="341"/>
    <x v="0"/>
    <s v="17三田"/>
    <x v="4"/>
    <s v="三田市"/>
    <x v="6"/>
    <s v="1道標"/>
    <m/>
    <x v="255"/>
  </r>
  <r>
    <n v="40"/>
    <x v="912"/>
    <s v="上青野ＸＸ宅南西角"/>
    <s v="（南面）_x000a_　　　右　やま　　同_x000a_　　　　　　　　　行_x000a_（地蔵像）　　　道_x000a_　　　　　　　　　十一_x000a_　　　左たんば　　人_x000a_（「ば」は変体仮名「者」に濁点「左丹波」か）_x000a_（北面）_x000a_　　　安永四乙未_x000a_　　　　七月吉日"/>
    <s v="三田市上青野９５６"/>
    <s v="gimg1764"/>
    <s v="自然石"/>
    <x v="342"/>
    <x v="0"/>
    <s v="17三田"/>
    <x v="4"/>
    <s v="三田市"/>
    <x v="0"/>
    <s v="1道標"/>
    <m/>
    <x v="256"/>
  </r>
  <r>
    <n v="41"/>
    <x v="913"/>
    <s v="尼寺十二妃の墓入口"/>
    <s v="（南西面）_x000a_　　花山院_x000a_右　花山公園_x000a_　　さゝ　山　道_x000a_左　きよ水_x000a_（南東面）_x000a_施主　坂林寅吉"/>
    <s v="三田市尼寺４８"/>
    <s v="gimg0153"/>
    <s v="山型角柱"/>
    <x v="2"/>
    <x v="0"/>
    <s v="17三田"/>
    <x v="6"/>
    <s v="三田市"/>
    <x v="2"/>
    <s v="1道標"/>
    <m/>
    <x v="1"/>
  </r>
  <r>
    <n v="42"/>
    <x v="914"/>
    <s v="尼寺不動谷堂手前"/>
    <s v="（南西面）_x000a_是_x000a_　　　花山院_x000a_　より_x000a_（南東面）_x000a_施主　…□池_x000a_　大……_x000a_（北西面）_x000a_施主　大坂□□新地_x000a_つり可年すじ□□…_x000a_（北東面）_x000a_　　多田_x000a_左　　　　　妙見_x000a_　　　いけだ_x000a_（「多」はくずし字）_x000a_（「だ」は変体仮名）"/>
    <s v="三田市尼寺"/>
    <s v="gimg0210"/>
    <s v="蒲鉾型角柱型"/>
    <x v="2"/>
    <x v="0"/>
    <s v="17三田"/>
    <x v="7"/>
    <s v="三田市"/>
    <x v="2"/>
    <s v="1道標"/>
    <m/>
    <x v="1"/>
  </r>
  <r>
    <n v="43"/>
    <x v="915"/>
    <s v="不明_x000a_尼寺不動谷堂から北方向旧道中"/>
    <s v="左　花山院"/>
    <s v="三田市尼寺"/>
    <s v="gimg0265"/>
    <s v="角柱型"/>
    <x v="2"/>
    <x v="6"/>
    <s v="17三田"/>
    <x v="2"/>
    <s v="三田市"/>
    <x v="3"/>
    <s v="9不明"/>
    <m/>
    <x v="1"/>
  </r>
  <r>
    <n v="44"/>
    <x v="916"/>
    <s v="尼寺琴引峠登り口"/>
    <s v="（西面）_x000a_従是左_x000a_　花山院_x000a_　　御廟所道_x000a_　　　　御茶講中"/>
    <s v="三田市小野"/>
    <s v="gimg0308"/>
    <s v="自然石"/>
    <x v="2"/>
    <x v="0"/>
    <s v="17三田"/>
    <x v="4"/>
    <s v="三田市"/>
    <x v="2"/>
    <s v="1道標"/>
    <m/>
    <x v="1"/>
  </r>
  <r>
    <n v="45"/>
    <x v="917"/>
    <s v="小野駐在所北交差点北西角"/>
    <s v="（東面）_x000a_　永沢寺_x000a_右_x000a_　さゝ山"/>
    <s v="三田市小野５２５"/>
    <s v="gimg1255"/>
    <s v="自然石"/>
    <x v="2"/>
    <x v="0"/>
    <s v="17三田"/>
    <x v="4"/>
    <s v="三田市"/>
    <x v="2"/>
    <s v="1道標"/>
    <m/>
    <x v="1"/>
  </r>
  <r>
    <n v="46"/>
    <x v="918"/>
    <s v="乙原千丈大橋の南"/>
    <s v="（南面_x000a_右　そのべ_x000a_　　　　　道_x000a_左　さゝ山"/>
    <s v="三田市乙原"/>
    <s v="gimg0383"/>
    <s v="自然石_x000a_菱形板碑状"/>
    <x v="2"/>
    <x v="0"/>
    <s v="17三田"/>
    <x v="4"/>
    <s v="三田市"/>
    <x v="2"/>
    <s v="1道標"/>
    <m/>
    <x v="1"/>
  </r>
  <r>
    <n v="47"/>
    <x v="919"/>
    <s v="小柿から見比峠を越えた池端三叉路_x000a_赤坂口道標"/>
    <s v="（東面）_x000a_右　乙原駒宇佐_x000a_左　きよ水三田"/>
    <s v="三田市小柿"/>
    <s v="gimg0975"/>
    <s v="自然石"/>
    <x v="2"/>
    <x v="0"/>
    <s v="17三田"/>
    <x v="4"/>
    <s v="三田市"/>
    <x v="2"/>
    <s v="1道標"/>
    <m/>
    <x v="1"/>
  </r>
  <r>
    <n v="47.1"/>
    <x v="920"/>
    <m/>
    <s v="（東面）_x000a_　　　　　右　ふく住_x000a_（梵字）教範泰澄居士_x000a_　　　　　左　志つか王_x000a_（梵字は「ア」大日如来の種子か）_x000a_（「王」は変体かな「わ」「左後川」か）_x000a_（北面）_x000a_　天保六歳未三月十七日_x000a_（南面）_x000a_事こ…_x000a_　　　　　　□□_x000a_　　行山野岡…_x000a_（台石東面）_x000a_施主　児五拾人"/>
    <s v="三田市小柿３３０"/>
    <s v="gimg2599"/>
    <s v="蒲鉾型板碑"/>
    <x v="343"/>
    <x v="0"/>
    <s v="17三田"/>
    <x v="0"/>
    <s v="三田市"/>
    <x v="1"/>
    <s v="1道標"/>
    <m/>
    <x v="257"/>
  </r>
  <r>
    <n v="47.2"/>
    <x v="921"/>
    <m/>
    <s v="（東面）_x000a_　　　　　右　後川_x000a_（梵字）仁山義厚居士_x000a_　　　　　左　永沢寺_x000a_（北面）_x000a_慶應元丑九月廿一日_x000a_（台石東面）_x000a_施主　寺子中"/>
    <s v="三田市小柿３３０"/>
    <s v="gimg2481"/>
    <s v="蒲鉾型板碑"/>
    <x v="344"/>
    <x v="0"/>
    <s v="17三田"/>
    <x v="0"/>
    <s v="三田市"/>
    <x v="1"/>
    <s v="1道標"/>
    <m/>
    <x v="258"/>
  </r>
  <r>
    <n v="48"/>
    <x v="922"/>
    <s v="小柿農協より南へ60ｍ_x000a_新屋道標"/>
    <s v="（西面）_x000a_　　　右きよ水　三田_x000a_奉供養西国参拾三所_x000a_　　　左池田いたミ_x000a_（南面）_x000a_　　　　　白雲　慈昭居士_x000a_　　　　　田畑　与三兵ヱ_x000a_　　　　　嘉土　　つな_x000a_　　願主　西村　　きぬ_x000a_　　　　　嘉土　　くら_x000a_　　　　　岡本　　そで_x000a_　　　　　田畑　　むら_x000a_（北面）_x000a_天保六年未正月同行"/>
    <s v="三田市小柿506"/>
    <s v="gimg0812"/>
    <s v="自然石"/>
    <x v="345"/>
    <x v="0"/>
    <s v="17三田"/>
    <x v="4"/>
    <s v="三田市"/>
    <x v="1"/>
    <s v="1道標"/>
    <m/>
    <x v="259"/>
  </r>
  <r>
    <n v="49"/>
    <x v="923"/>
    <s v="小柿農協支所敷地北東角"/>
    <s v="（東面）_x000a_　　　　　（左指差し図）_x000a_大師参詣道_x000a_　　　　　（右指差し図）_x000a_（南面）_x000a_大正元年九月"/>
    <s v="三田市小柿５１６"/>
    <s v="gimg0866"/>
    <s v="自然石"/>
    <x v="346"/>
    <x v="0"/>
    <s v="17三田"/>
    <x v="4"/>
    <s v="三田市"/>
    <x v="5"/>
    <s v="1道標"/>
    <m/>
    <x v="260"/>
  </r>
  <r>
    <n v="50"/>
    <x v="924"/>
    <s v="小柿上村ＸＸ宅南東角_x000a_差桐峠への道標"/>
    <s v="（東面）_x000a_　文化四卯天　　右　志つ川_x000a_奉納西國三十三所供養塔_x000a_　十一月十七日　左　さゝ山"/>
    <s v="三田市小柿８３１"/>
    <s v="gimg0888"/>
    <s v="自然石"/>
    <x v="347"/>
    <x v="0"/>
    <s v="17三田"/>
    <x v="4"/>
    <s v="三田市"/>
    <x v="1"/>
    <s v="1道標"/>
    <m/>
    <x v="261"/>
  </r>
  <r>
    <n v="51"/>
    <x v="925"/>
    <s v="母子永沢寺内"/>
    <s v="（南面）_x000a_　右ハ三田やいけ田道_x000a_（立像）　　　　　　　　法界刹_x000a_　左ハやうたく寺_x000a_（東面）_x000a_元禄十二己卯年十月吉日_x000a_（西面）_x000a_　施主母子村_x000a_　　　　　塚本宗和_x000a_（像は観世音菩薩とする）"/>
    <s v="三田市永沢寺"/>
    <s v="gimg1296"/>
    <s v="地蔵型光背"/>
    <x v="348"/>
    <x v="0"/>
    <s v="17三田"/>
    <x v="3"/>
    <s v="三田市"/>
    <x v="7"/>
    <s v="1道標"/>
    <m/>
    <x v="262"/>
  </r>
  <r>
    <n v="52"/>
    <x v="926"/>
    <s v="母子永沢寺サイセン坂"/>
    <s v="（上面）_x000a_　　　　□□正道考順_x000a_　　　　□□重翠居士_x000a_（座像）_x000a_　　　　龍山常直信士_x000a_　　　　　…妙智大姉_x000a_（右面）_x000a_　天保十□卯年十月日_x000a_（左面）_x000a_　　右三田_x000a_（下面）_x000a_摂丹両国堺青野原村_x000a_摂州母子村吉田六右衛門_x000a_　　　　　桧田紋右衛門_x000a_　　　　　今北左衛門_x000a_（卯年より□は「四」と思われる）_x000a_（下面は『さんだの道標』より引用）"/>
    <s v="三田市永沢寺"/>
    <s v="gimg1416"/>
    <s v="山型角柱"/>
    <x v="349"/>
    <x v="0"/>
    <s v="17三田"/>
    <x v="6"/>
    <s v="三田市"/>
    <x v="1"/>
    <s v="1道標"/>
    <m/>
    <x v="263"/>
  </r>
  <r>
    <n v="53"/>
    <x v="927"/>
    <s v="母子永沢寺サイセン坂"/>
    <s v="（西面）_x000a_右ありま大坂_x000a_　　　　　　道_x000a_左永澤寺"/>
    <s v="三田市永沢寺"/>
    <s v="gimg1423"/>
    <s v="自然石"/>
    <x v="2"/>
    <x v="0"/>
    <s v="17三田"/>
    <x v="4"/>
    <s v="三田市"/>
    <x v="2"/>
    <s v="1道標"/>
    <m/>
    <x v="1"/>
  </r>
  <r>
    <n v="54"/>
    <x v="928"/>
    <s v="母子塩掛三叉路"/>
    <s v="（西面）_x000a_右　妙見ミち_x000a_　　　　　　　（奉西国供）_x000a_左　笹山ぎをん_x000a_（南面）_x000a_　文政元寅七（月）_x000a_（北面）_x000a_　　　　　　六（文右門）_x000a_　　　同行_x000a_　　　　　　（作兵衛）_x000a_（（　）部は『さんだの道標』より）"/>
    <s v="三田市母子２１１"/>
    <s v="gimg1520"/>
    <s v="角柱型"/>
    <x v="350"/>
    <x v="0"/>
    <s v="17三田"/>
    <x v="5"/>
    <s v="三田市"/>
    <x v="1"/>
    <s v="1道標"/>
    <m/>
    <x v="264"/>
  </r>
  <r>
    <n v="55"/>
    <x v="929"/>
    <s v="三田と篠山市との峠境"/>
    <s v="（南面）_x000a_　　　　　奉納三拾三所_x000a_（梵字）馬頭觀世音_x000a_　　　　　□嘉永六癸丑天八月日_x000a_　　　　　西國　同行七人"/>
    <s v="三田市母子_x000a_ふきのとう休憩所_x000a_美濃坂峠"/>
    <s v="gimg1577"/>
    <s v="自然石"/>
    <x v="351"/>
    <x v="3"/>
    <s v="17三田"/>
    <x v="2"/>
    <s v="三田市"/>
    <x v="3"/>
    <s v="8その他"/>
    <m/>
    <x v="265"/>
  </r>
  <r>
    <n v="56"/>
    <x v="930"/>
    <s v="三田と篠山市との峠境"/>
    <s v="（北面）_x000a_右　中野村_x000a_左　永澤寺　三田街道_x000a_（西面）_x000a_大正十年十月建之_x000a_（南面）_x000a_　母子青年上支部_x000a_中村久良　　塚本□□　　仝　幸次郎_x000a_仝　鶴吉　　仝　隆治　　仝　仁三郎_x000a_塚本　龍　　仝　周平　　仝　二郎_x000a_小西　壽　　仝　忠一　　仝　義一_x000a_鷲島順二　　仝　實三_x000a_（東面）_x000a_東宮殿下御渡歐紀念左道改修"/>
    <s v="三田市母子_x000a_ふきのとう休憩所北_x000a_美濃坂峠"/>
    <s v="gimg1598"/>
    <s v="山型角柱"/>
    <x v="352"/>
    <x v="0"/>
    <s v="17三田"/>
    <x v="6"/>
    <s v="三田市"/>
    <x v="5"/>
    <s v="1道標"/>
    <m/>
    <x v="266"/>
  </r>
  <r>
    <n v="57"/>
    <x v="931"/>
    <s v="母子新田ＸＸ宅北東角"/>
    <s v="（南東面）_x000a_　　右ハあお能村_x000a_（梵字）　　　　　（道）_x000a_　　左ハやうたく寺_x000a_（梵字はカで地蔵菩薩の種子か）_x000a_（（　）部は『さんだの道標』より）"/>
    <s v="三田市母子１５２８"/>
    <s v="gimg1716"/>
    <s v="角柱型"/>
    <x v="2"/>
    <x v="0"/>
    <s v="17三田"/>
    <x v="5"/>
    <s v="三田市"/>
    <x v="2"/>
    <s v="1道標"/>
    <m/>
    <x v="1"/>
  </r>
  <r>
    <n v="58"/>
    <x v="932"/>
    <s v="母子新田字谷"/>
    <s v="（南東面）_x000a_　みきハさゝ山道_x000a_ひたりハりうさうぢ_x000a_　　　　　　　　　道_x000a_　　　　　　　古市"/>
    <s v="三田市母子"/>
    <s v="gimg1648"/>
    <s v="自然石"/>
    <x v="2"/>
    <x v="0"/>
    <s v="17三田"/>
    <x v="4"/>
    <s v="三田市"/>
    <x v="2"/>
    <s v="1道標"/>
    <m/>
    <x v="1"/>
  </r>
  <r>
    <n v="59"/>
    <x v="933"/>
    <s v="市之瀬切詰バス停西"/>
    <s v="（東面）_x000a_　　　　　　　施主_x000a_　　右　はりま　　太兵衛_x000a_（梵字）（地蔵像）_x000a_　　左　三田　　　新左門_x000a_（梵字はカ、地蔵菩薩の種子）_x000a_（陽刻地蔵尊立像とある）"/>
    <s v="三田市市之瀬１０４"/>
    <s v="fimg7915"/>
    <s v="地蔵型光背"/>
    <x v="2"/>
    <x v="0"/>
    <s v="17三田"/>
    <x v="3"/>
    <s v="三田市"/>
    <x v="2"/>
    <s v="1道標"/>
    <m/>
    <x v="1"/>
  </r>
  <r>
    <n v="60"/>
    <x v="934"/>
    <s v="木器緑風台西ＸＸ宅の北西"/>
    <s v="（北面）_x000a_　右　はつ可山　同行十八_x000a_奉供養西国丗三所_x000a_　左　中山いたミ_x000a_（「可」は変体仮名「か」、「羽束山」か）_x000a_（「丗」は「十」を「森」の様に三つ重ねる）"/>
    <s v="三田市木器１３９９"/>
    <s v="fimg7985"/>
    <s v="自然石"/>
    <x v="2"/>
    <x v="0"/>
    <s v="17三田"/>
    <x v="4"/>
    <s v="三田市"/>
    <x v="2"/>
    <s v="1道標"/>
    <m/>
    <x v="1"/>
  </r>
  <r>
    <n v="61"/>
    <x v="935"/>
    <s v="道標でない_x000a_下槻瀬ＸＸ宅"/>
    <s v="（たぶん下面）_x000a_（高平村道路元標）_x000a_（（　）部は『さんだの道標』より）"/>
    <s v="三田市下槻瀬８０９－２"/>
    <s v="fimg7971"/>
    <s v="蒲鉾型角柱"/>
    <x v="2"/>
    <x v="5"/>
    <s v="17三田"/>
    <x v="2"/>
    <s v="三田市"/>
    <x v="3"/>
    <s v="3元標"/>
    <m/>
    <x v="1"/>
  </r>
  <r>
    <n v="62"/>
    <x v="936"/>
    <s v="二基の内南側_x000a_木器木器荘園内"/>
    <s v="（東面）_x000a_　　右花山院　清水_x000a_　　　　　　　三田_x000a_（仏像）_x000a_　　　　　　　是ヨリ_x000a_左　者川可山十五丁_x000a_（陽刻阿弥陀尊像か）_x000a_（「者川可」は変体かな「はつか」で羽束か）"/>
    <s v="三田市木器１２４４－２７"/>
    <s v="fimg7668"/>
    <s v="自然石"/>
    <x v="2"/>
    <x v="0"/>
    <s v="17三田"/>
    <x v="4"/>
    <s v="三田市"/>
    <x v="2"/>
    <s v="1道標"/>
    <m/>
    <x v="1"/>
  </r>
  <r>
    <n v="63"/>
    <x v="937"/>
    <s v="二基の内北側_x000a_木器木器荘園内"/>
    <s v="（東面）_x000a_右きよ水_x000a_　　　　道_x000a_　　　□"/>
    <s v="三田市木器１２４４－２７"/>
    <s v="fimg7678"/>
    <s v="自然石"/>
    <x v="2"/>
    <x v="0"/>
    <s v="17三田"/>
    <x v="4"/>
    <s v="三田市"/>
    <x v="2"/>
    <s v="1道標"/>
    <m/>
    <x v="1"/>
  </r>
  <r>
    <n v="64"/>
    <x v="938"/>
    <s v="木器ＸＸ宅西の裏山の墓地"/>
    <s v="（北面）_x000a_右　たゝ能いん_x000a_左　京あ多こ_x000a_（「能」は変体仮名「の」「多田の院」か）_x000a_（「多」は変体仮名「た」「京愛宕」か）_x000a_（東面）_x000a_皈元一相圓心信士_x000a_（「皈」は「帰」の異体字）_x000a_（南面）_x000a_俗名　鶴沢熊吉_x000a_（西面）_x000a_文政元寅年七月七日"/>
    <s v="三田市木器１４９３"/>
    <s v="fimg8053"/>
    <s v="ドーム型角柱_x000a_墓石"/>
    <x v="353"/>
    <x v="0"/>
    <s v="17三田"/>
    <x v="10"/>
    <s v="三田市"/>
    <x v="1"/>
    <s v="1道標"/>
    <m/>
    <x v="240"/>
  </r>
  <r>
    <n v="65"/>
    <x v="939"/>
    <s v="下槻瀬長尾下の旧道"/>
    <s v="（南西面）_x000a_右　のせ妙見京あ多こ_x000a_左　ささやま志川川_x000a_（「多」は変体仮名「た」、「京愛宕」か）_x000a_（「志川」は変体仮名「しつ」、「後川」か）"/>
    <s v="三田市下槻瀬６４６"/>
    <s v="fimg8094"/>
    <s v="頭丸型角柱"/>
    <x v="2"/>
    <x v="0"/>
    <s v="17三田"/>
    <x v="8"/>
    <s v="三田市"/>
    <x v="2"/>
    <s v="1道標"/>
    <m/>
    <x v="1"/>
  </r>
  <r>
    <n v="66"/>
    <x v="940"/>
    <s v="木器猪ノ倉墓地入口の東"/>
    <s v="（西面）_x000a_　　　　　右丹波さ（さ）山_x000a_奉供養西国三拾三所_x000a_　　　　　左花山院（清水）_x000a_（南面）_x000a_　文化十四丁丑三月十七日_x000a_（北面）_x000a_　　　　山（□□）_x000a_（同行　岡□□）_x000a_（　　　□□□）_x000a_（（　）部は『さんだの道標』より）"/>
    <s v="三田市木器７７１－６"/>
    <s v="fimg7719"/>
    <s v="頭丸型角柱"/>
    <x v="354"/>
    <x v="0"/>
    <s v="17三田"/>
    <x v="8"/>
    <s v="三田市"/>
    <x v="1"/>
    <s v="1道標"/>
    <m/>
    <x v="267"/>
  </r>
  <r>
    <n v="67"/>
    <x v="941"/>
    <s v="木器猪ノ倉池堤"/>
    <s v="（北面）_x000a_　　　　右ざい志よう_x000a_（梵字）奉供養西国丗三所巡礼為二世□_x000a_　　　　左池田伊丹_x000a_（東面）_x000a_　　同行十人_x000a_（西面）_x000a_嘉永三庚戌三月吉日_x000a_（梵字は「サ」観世音菩薩の種子か）"/>
    <s v="三田市木器７６８"/>
    <s v="fimg7757"/>
    <s v="ドーム型角柱"/>
    <x v="355"/>
    <x v="0"/>
    <s v="17三田"/>
    <x v="10"/>
    <s v="三田市"/>
    <x v="1"/>
    <s v="1道標"/>
    <m/>
    <x v="268"/>
  </r>
  <r>
    <n v="68"/>
    <x v="942"/>
    <s v="木器興福寺下"/>
    <s v="（北西面）_x000a_　　　　右　ただ妙見_x000a_（仏像）_x000a_　　　　左　京阿多ご_x000a_（「だ」は「ゝ゛」と刻む「多田」か）_x000a_（「阿多ご」は変体仮名「あたご」愛宕か）"/>
    <s v="三田市木器１８６"/>
    <s v="fimg7800"/>
    <s v="自然石"/>
    <x v="2"/>
    <x v="0"/>
    <s v="17三田"/>
    <x v="4"/>
    <s v="三田市"/>
    <x v="2"/>
    <s v="1道標"/>
    <m/>
    <x v="1"/>
  </r>
  <r>
    <n v="69"/>
    <x v="943"/>
    <s v="下槻瀬ＸＸ宅裏北西角"/>
    <s v="（北西面）_x000a_右池田大坂　（座像）_x000a_　　　　　（道）_x000a_左妙見京_x000a_（（　）部は『さんだの道標』より）"/>
    <s v="三田市下槻瀬１６"/>
    <s v="fimg8121"/>
    <s v="自然石"/>
    <x v="2"/>
    <x v="0"/>
    <s v="17三田"/>
    <x v="4"/>
    <s v="三田市"/>
    <x v="2"/>
    <s v="1道標"/>
    <m/>
    <x v="1"/>
  </r>
  <r>
    <n v="70"/>
    <x v="944"/>
    <s v="下槻瀬ＸＸ宅裏北西角"/>
    <s v="（北西面）_x000a_　　　　右いけだ大（坂）_x000a_（地蔵像）_x000a_　　　　左あたこ"/>
    <s v="三田市下槻瀬１６"/>
    <s v="fimg8128"/>
    <s v="地蔵型"/>
    <x v="2"/>
    <x v="0"/>
    <s v="17三田"/>
    <x v="3"/>
    <s v="三田市"/>
    <x v="2"/>
    <s v="1道標"/>
    <m/>
    <x v="1"/>
  </r>
  <r>
    <n v="71"/>
    <x v="945"/>
    <s v="波豆川ＸＸＸ宅東"/>
    <s v="（南面）_x000a_　右ハ妙介ん道_x000a_寶雲壽明信士位（蓮華紋）_x000a_　若木山吉兵衛_x000a_（東面）_x000a_　鈴鹿山門弟中_x000a_（西面）_x000a_文政十三寅年八月日建之_x000a_（「介」は変体仮名「け」「右ハ妙見道」か）_x000a_（下部に蓮華紋を線刻する）"/>
    <s v="三田市波豆川１３９４"/>
    <s v="gimg0496"/>
    <s v="ドーム型角柱"/>
    <x v="356"/>
    <x v="0"/>
    <s v="17三田"/>
    <x v="10"/>
    <s v="三田市"/>
    <x v="1"/>
    <s v="1道標"/>
    <m/>
    <x v="269"/>
  </r>
  <r>
    <n v="72"/>
    <x v="946"/>
    <s v="波豆川大磯アスレチック内"/>
    <s v="（南東面）_x000a_　　　　　兵右衛門_x000a_右ハさい志やう_x000a_　　　　　　　道_x000a_左ハたかひら_x000a_（「志」は変体仮名「し」「右ハ在所」か）_x000a_（高平は現三田市田中、十倉、酒井、鈴鹿、下里辺りか）"/>
    <s v="三田市波豆川２８８"/>
    <s v="gimg0619"/>
    <s v="自然石風_x000a_（板碑型）"/>
    <x v="2"/>
    <x v="0"/>
    <s v="17三田"/>
    <x v="4"/>
    <s v="三田市"/>
    <x v="2"/>
    <s v="1道標"/>
    <m/>
    <x v="1"/>
  </r>
  <r>
    <n v="73"/>
    <x v="947"/>
    <s v="波豆川大磯アスレチック内"/>
    <s v="（南面）_x000a_左さゝや（ま）_x000a_（（　）部は『さんだの道標』より）"/>
    <s v="三田市波豆川２８８"/>
    <s v="gimg0621"/>
    <s v="山型板碑"/>
    <x v="2"/>
    <x v="0"/>
    <s v="17三田"/>
    <x v="6"/>
    <s v="三田市"/>
    <x v="2"/>
    <s v="1道標"/>
    <m/>
    <x v="1"/>
  </r>
  <r>
    <n v="74"/>
    <x v="948"/>
    <s v="末吉ＸＸ宅南西三叉路"/>
    <s v="（南面）_x000a_右ハのせかめ山道_x000a_　　　　　　　　（蓮華線刻）_x000a_左ハむ志由見山道_x000a_（「志由」は「しゆ」の変体仮名）"/>
    <s v="三田市末吉２１"/>
    <s v="gimg0679"/>
    <s v="自然石"/>
    <x v="2"/>
    <x v="0"/>
    <s v="17三田"/>
    <x v="4"/>
    <s v="三田市"/>
    <x v="2"/>
    <s v="1道標"/>
    <m/>
    <x v="1"/>
  </r>
  <r>
    <n v="75"/>
    <x v="949"/>
    <s v="末吉ＸＸ宅南西三叉路"/>
    <s v="（南面）_x000a_　　のせ加めやまみち_x000a_右_x000a_（地蔵像）_x000a_左_x000a_　　む志由うあんみち_x000a_（「志由」は「しゆ」の変体仮名）_x000a_（西面）_x000a_元禄十一寅年六月十五日_x000a_　　　　　　　　利左衛門"/>
    <s v="三田市末吉２１"/>
    <s v="gimg0772"/>
    <s v="自然石"/>
    <x v="357"/>
    <x v="0"/>
    <s v="17三田"/>
    <x v="4"/>
    <s v="三田市"/>
    <x v="7"/>
    <s v="1道標"/>
    <m/>
    <x v="270"/>
  </r>
  <r>
    <n v="76"/>
    <x v="950"/>
    <s v="上相野奥の谷峠ゆとうや入口"/>
    <s v="（北西面）_x000a_右　三田大阪_x000a_　　　　　　道_x000a_左　花山院_x000a_（南西面）_x000a_西國八十八ヶ所_x000a_（北東面）_x000a_　同行六人"/>
    <s v="三田市下相野"/>
    <s v="fimg8760"/>
    <s v="蒲鉾型角柱"/>
    <x v="2"/>
    <x v="0"/>
    <s v="17三田"/>
    <x v="7"/>
    <s v="三田市"/>
    <x v="2"/>
    <s v="1道標"/>
    <m/>
    <x v="1"/>
  </r>
  <r>
    <n v="77"/>
    <x v="951"/>
    <s v="上相野辻道三叉路"/>
    <s v="（西面）_x000a_右さん田大（坂）_x000a_　　　　　　（道）_x000a_左たん波古（市）_x000a_（東面）_x000a_嘉永元年　　□□村_x000a_　　　　　　　　　同（行四人）_x000a_申六月建之上相野村_x000a_（南面）_x000a_　西國三拾三所_x000a_奉巡拝　（供養塔）_x000a_　□□如（来）_x000a_（（　）部は『さんだの道標』より）"/>
    <s v="三田市大川瀬"/>
    <s v="fimg8805"/>
    <s v="尖頭型角柱"/>
    <x v="358"/>
    <x v="0"/>
    <s v="17三田"/>
    <x v="1"/>
    <s v="三田市"/>
    <x v="1"/>
    <s v="1道標"/>
    <m/>
    <x v="271"/>
  </r>
  <r>
    <n v="78"/>
    <x v="952"/>
    <s v="上相野辻道三叉路"/>
    <s v="（西面）_x000a_（□□道）_x000a_（（　）部は『さんだの道標』より）"/>
    <s v="三田市上相野辻道_x000a_三田市大川瀬"/>
    <s v="fimg8831"/>
    <s v="自然石"/>
    <x v="2"/>
    <x v="3"/>
    <s v="17三田"/>
    <x v="2"/>
    <s v="三田市"/>
    <x v="3"/>
    <s v="8その他"/>
    <m/>
    <x v="1"/>
  </r>
  <r>
    <n v="79"/>
    <x v="953"/>
    <s v="大川瀬湯谷坂ン谷三つ辻道手前山中"/>
    <s v="（東面）_x000a_右　大川せ_x000a_　　　　　　道_x000a_左　東条吉川_x000a_（南面）_x000a_　　　　　　　　　同_x000a_奉納西国三十三所　行_x000a_（北面）_x000a_文政八酉八月日"/>
    <s v="三田市大川瀬_x000a_（湯谷坂ン谷）"/>
    <s v="fimg8885"/>
    <s v="尖頭型角柱"/>
    <x v="110"/>
    <x v="0"/>
    <s v="17三田"/>
    <x v="1"/>
    <s v="三田市"/>
    <x v="1"/>
    <s v="1道標"/>
    <m/>
    <x v="84"/>
  </r>
  <r>
    <n v="80"/>
    <x v="954"/>
    <s v="大川瀬湯谷坂ン谷三つ辻旧道"/>
    <s v="（北東面）_x000a_　右今寺東篠_x000a_奉納四国八十八所_x000a_　左吉川古市_x000a_（南東面）_x000a_　　　　　　　　　　同行_x000a_（明）治三十五年四月_x000a_　　　　　　　　　　六人_x000a_（今寺は現加東市秋津「吉祥寺」_x000a_古市は加東市吉川町古市）"/>
    <s v="三田市大川瀬_x000a_（湯谷坂ン谷）"/>
    <s v="fimg8876"/>
    <s v="蒲鉾型角柱"/>
    <x v="359"/>
    <x v="0"/>
    <s v="17三田"/>
    <x v="7"/>
    <s v="三田市"/>
    <x v="6"/>
    <s v="1道標"/>
    <m/>
    <x v="272"/>
  </r>
  <r>
    <n v="81"/>
    <x v="955"/>
    <s v="大川瀬辻堂"/>
    <s v="（西面）_x000a_西　東条天神（町）_x000a_（南面）_x000a_南　よ川古市_x000a_（東面）_x000a_東　あいの三田_x000a_（北面）_x000a_　　きよ水_x000a_北_x000a_　　恵玉童女追善_x000a_（「東条」の「東」はくずし字）_x000a_（（　）部は『さんだの道標』より）_x000a_（「きよ水」の「水」はくずし字）"/>
    <s v="三田市大川瀬_x000a_（辻道）_x000a_三木市吉川町新田９５"/>
    <s v="fimg8948"/>
    <s v="頭丸型角柱"/>
    <x v="2"/>
    <x v="0"/>
    <s v="17三田"/>
    <x v="8"/>
    <s v="三田市"/>
    <x v="2"/>
    <s v="1道標"/>
    <m/>
    <x v="1"/>
  </r>
  <r>
    <n v="82"/>
    <x v="956"/>
    <s v="大川瀬なめら峠旧道三ツ辻山中"/>
    <s v="（北東面）_x000a_　右　東条黒石_x000a_（仏像）_x000a_　左　西浦竹原_x000a_（北西面）_x000a_　　右西浦石切場"/>
    <s v="三田市大川瀬_x000a_（なめら峠１）"/>
    <s v="fimg9247"/>
    <s v="山型角柱"/>
    <x v="2"/>
    <x v="0"/>
    <s v="17三田"/>
    <x v="6"/>
    <s v="三田市"/>
    <x v="2"/>
    <s v="1道標"/>
    <m/>
    <x v="1"/>
  </r>
  <r>
    <n v="83"/>
    <x v="957"/>
    <s v="大川瀬なめら峠"/>
    <s v="（北西面）_x000a_北きよ水_x000a_（南西面）_x000a_西天神町_x000a_（南東面）_x000a_南たけ原_x000a_（北東面）_x000a_東あいの_x000a_（たけ原は三木市吉川町稲田）"/>
    <s v="三田市大川瀬_x000a_（なめら峠２）"/>
    <s v="fimg9197"/>
    <s v="自然石風角柱型"/>
    <x v="2"/>
    <x v="0"/>
    <s v="17三田"/>
    <x v="4"/>
    <s v="三田市"/>
    <x v="2"/>
    <s v="1道標"/>
    <m/>
    <x v="1"/>
  </r>
  <r>
    <n v="84"/>
    <x v="958"/>
    <s v="大川瀬小分谷堺辻"/>
    <s v="（北東面）_x000a_　　　　　右少分谷_x000a_（地蔵像）西国供養塔_x000a_　　　　　左天神町_x000a_（北西面）_x000a_　　　　　天保九戌_x000a_（南西面）_x000a_　　　　　観應稱記念□_x000a_　　　　　　　　□百□頭_x000a_　　　　　　當村_x000a_　　　　　　　　六…_x000a_　　　　　　　　同行三人_x000a_（南東面）_x000a_　　　　　八月立之"/>
    <s v="三田市大川瀬１５０_x000a_（少分谷堺辻）"/>
    <s v="fimg9374"/>
    <s v="地蔵下部角柱"/>
    <x v="360"/>
    <x v="0"/>
    <s v="17三田"/>
    <x v="3"/>
    <s v="三田市"/>
    <x v="1"/>
    <s v="1道標"/>
    <m/>
    <x v="273"/>
  </r>
  <r>
    <n v="85"/>
    <x v="959"/>
    <s v="大川瀬小分谷堺辻"/>
    <s v="（西面）_x000a_（梵字）延命地蔵大菩薩…為空_x000a_（地蔵像）_x000a_　　左立久い古市_x000a_　延命地蔵大菩薩_x000a_（南面）_x000a_　　　　　　右あいの三田_x000a_（台石西面）_x000a_施主_x000a_　観音_x000a_　　講中_x000a_同_x000a_　且中_x000a_……_x000a_（台石南面）_x000a_世話人_x000a_　佐兵衛"/>
    <s v="三田市大川瀬１５０_x000a_（大川瀬少分谷堺辻）"/>
    <s v="fimg9287"/>
    <s v="自然石"/>
    <x v="2"/>
    <x v="0"/>
    <s v="17三田"/>
    <x v="4"/>
    <s v="三田市"/>
    <x v="2"/>
    <s v="1道標"/>
    <m/>
    <x v="1"/>
  </r>
  <r>
    <n v="86"/>
    <x v="960"/>
    <s v="大川瀬美野田"/>
    <s v="（南東面）_x000a_　　　　右ハ清水_x000a_（仏像）　　　　道_x000a_　　　　左ハ小分_x000a_（北東面）_x000a_（文政）六未立_x000a_（南西面）_x000a_（□月□□）日_x000a_（（　）部は『さんだの道標』より）"/>
    <s v="三田市大川瀬１０３０"/>
    <s v="fimg9399"/>
    <s v="頭丸型角柱"/>
    <x v="361"/>
    <x v="0"/>
    <s v="17三田"/>
    <x v="8"/>
    <s v="三田市"/>
    <x v="1"/>
    <s v="1道標"/>
    <m/>
    <x v="274"/>
  </r>
  <r>
    <n v="87"/>
    <x v="961"/>
    <s v="大川瀬中野ＸＸ宅南東角"/>
    <s v="（南東面）_x000a_　　　右　天神町_x000a_（仏像）　　　　　道_x000a_　　　左　吉川古市_x000a_（北東面）_x000a_同行二人_x000a_（南西面）_x000a_四国八十八ヶ所_x000a_（陽刻弘法大師像）"/>
    <s v="三田市大川瀬２４８"/>
    <s v="fimg9438"/>
    <s v="蒲鉾型角柱"/>
    <x v="2"/>
    <x v="0"/>
    <s v="17三田"/>
    <x v="7"/>
    <s v="三田市"/>
    <x v="2"/>
    <s v="1道標"/>
    <m/>
    <x v="1"/>
  </r>
  <r>
    <n v="88"/>
    <x v="962"/>
    <s v="大川瀬公民館向"/>
    <s v="（南面）_x000a_右丹波古市_x000a_（仏像）_x000a_左清水かも川_x000a_（東面）_x000a_慶應元丑六月立_x000a_（西面）_x000a_観音講中_x000a_（陽刻地蔵立像）"/>
    <s v="三田市大川瀬３３６"/>
    <s v="fimg9475"/>
    <s v="地蔵型光背"/>
    <x v="362"/>
    <x v="0"/>
    <s v="17三田"/>
    <x v="3"/>
    <s v="三田市"/>
    <x v="1"/>
    <s v="1道標"/>
    <m/>
    <x v="275"/>
  </r>
  <r>
    <n v="89"/>
    <x v="963"/>
    <s v="大川瀬レークサイド入口"/>
    <s v="（正面）_x000a_右　屋まみち_x000a_左　起よみづ_x000a_（左面）_x000a_観音講中_x000a_（『さんだの道標』より）"/>
    <s v="三田市大川瀬１４６７－２"/>
    <s v="fimg9505"/>
    <s v="角柱型"/>
    <x v="2"/>
    <x v="6"/>
    <s v="17三田"/>
    <x v="2"/>
    <s v="三田市"/>
    <x v="3"/>
    <s v="9不明"/>
    <m/>
    <x v="1"/>
  </r>
  <r>
    <n v="90"/>
    <x v="964"/>
    <s v="道標部無し_x000a_大川瀬大谷観音堂西"/>
    <s v="（南面）_x000a_實山□信_x000a_□□院信_x000a_（東面）_x000a_摂州大谷"/>
    <s v="三田市大川瀬９８４"/>
    <s v="gimg2247"/>
    <s v="角柱型"/>
    <x v="2"/>
    <x v="6"/>
    <s v="17三田"/>
    <x v="2"/>
    <s v="三田市"/>
    <x v="3"/>
    <s v="9不明"/>
    <m/>
    <x v="1"/>
  </r>
  <r>
    <n v="91"/>
    <x v="965"/>
    <s v="大川瀬大谷ＸＸ宅向三叉路"/>
    <s v="（東面）_x000a_　　　右　清水_x000a_南無観世音菩薩　（蓮華像）_x000a_　　　左　東条_x000a_（東面）_x000a_文化十二亥三月吉（日）_x000a_（南面）_x000a_西國供養□_x000a_（（　）部は『さんだの道標』より）"/>
    <s v="三田市大川瀬９００"/>
    <s v="gimg2173"/>
    <s v="蒲鉾型角柱"/>
    <x v="363"/>
    <x v="0"/>
    <s v="17三田"/>
    <x v="7"/>
    <s v="三田市"/>
    <x v="1"/>
    <s v="1道標"/>
    <m/>
    <x v="276"/>
  </r>
  <r>
    <n v="92"/>
    <x v="966"/>
    <s v="大川瀬大谷梅ノ木峠"/>
    <s v="（北面）_x000a_右　西戸天神_x000a_左　大川瀬"/>
    <s v="三田市大川瀬（梅ノ木峠）_x000a_加東市平木５"/>
    <s v="gimg2332"/>
    <s v="板碑型"/>
    <x v="2"/>
    <x v="0"/>
    <s v="17三田"/>
    <x v="0"/>
    <s v="三田市"/>
    <x v="2"/>
    <s v="1道標"/>
    <m/>
    <x v="1"/>
  </r>
  <r>
    <n v="93"/>
    <x v="967"/>
    <s v="大川瀬大谷梅ノ木峠"/>
    <s v="（北面）_x000a_右　いま寺_x000a_左　大川瀬"/>
    <s v="三田市大川瀬（梅ノ木峠）_x000a_加東市平木５"/>
    <s v="gimg2398"/>
    <s v="自然石"/>
    <x v="2"/>
    <x v="0"/>
    <s v="17三田"/>
    <x v="4"/>
    <s v="三田市"/>
    <x v="2"/>
    <s v="1道標"/>
    <m/>
    <x v="1"/>
  </r>
  <r>
    <n v="93.1"/>
    <x v="968"/>
    <m/>
    <s v="（北面）_x000a_□ハとうしやう_x000a_（地蔵立像）_x000a_左　大川せ□かわ_x000a_（西面）_x000a_□大□□_x000a_（東面）_x000a_天…"/>
    <s v="三田市大川瀬（梅ノ木峠）_x000a_加東市平木５"/>
    <s v="gimg2450"/>
    <s v="地蔵型光背"/>
    <x v="2"/>
    <x v="0"/>
    <s v="17三田"/>
    <x v="3"/>
    <s v="三田市"/>
    <x v="2"/>
    <s v="1道標"/>
    <m/>
    <x v="1"/>
  </r>
  <r>
    <n v="94"/>
    <x v="969"/>
    <s v="上相野公会堂南東角"/>
    <s v="（南東面）_x000a_　　右（三田）_x000a_（仏像）_x000a_　　左き（よ水）_x000a_（陽刻地蔵尊座像）_x000a_（（　）部は『さんだの道標』より）"/>
    <s v="三田市上相野３６９"/>
    <s v="fimg8482"/>
    <s v="地蔵型光背"/>
    <x v="2"/>
    <x v="0"/>
    <s v="17三田"/>
    <x v="3"/>
    <s v="三田市"/>
    <x v="2"/>
    <s v="1道標"/>
    <m/>
    <x v="1"/>
  </r>
  <r>
    <n v="95"/>
    <x v="970"/>
    <s v="道標か不明_x000a_上相野横屋"/>
    <s v="（上部）_x000a_文政八（年□）_x000a_（下部）_x000a_年（□行中）_x000a_（（　）部は『さんだの道標』より）"/>
    <s v="三田市上相野１７"/>
    <s v="fimg8626"/>
    <s v="板碑型"/>
    <x v="364"/>
    <x v="3"/>
    <s v="17三田"/>
    <x v="2"/>
    <s v="三田市"/>
    <x v="3"/>
    <s v="8その他"/>
    <m/>
    <x v="1"/>
  </r>
  <r>
    <n v="96"/>
    <x v="971"/>
    <s v="上相野ＸＸ宅北西角"/>
    <s v="（北東面）_x000a_　　　　　　　西（国）右古市_x000a_　　　　　　　四（国）_x000a_（像）　奉巡拝　　　（霊地）_x000a_　　　　　　（秩父）_x000a_　　　　　　（坂東）　左き（よ□・）_x000a_（北西面）_x000a_（□□□年八月吉日）_x000a_（南東面）_x000a_　　願主當（村）_x000a_　　　　今西（氏重兵衛）_x000a_（陽刻地蔵尊座像）_x000a_（（　）部は『さんだの道標』より）"/>
    <s v="三田市上相野１３"/>
    <s v="fimg8502"/>
    <s v="蒲鉾型角柱"/>
    <x v="2"/>
    <x v="0"/>
    <s v="17三田"/>
    <x v="7"/>
    <s v="三田市"/>
    <x v="2"/>
    <s v="1道標"/>
    <m/>
    <x v="1"/>
  </r>
  <r>
    <n v="97"/>
    <x v="972"/>
    <s v="上相野ＸＸＸＸ（株）西"/>
    <s v="（北西面）_x000a_（座像）西　清水寺道_x000a_（南西面）_x000a_　　　　　　　□政…_x000a_南　東條吉川　　亥…_x000a_（南東面）_x000a_東　花山院妙見_x000a_（北東面）_x000a_　　　　　　　□□□□_x000a_北　丹波古市_x000a_　　　　　　　同行七人_x000a_（座像は「陽刻地蔵尊座像」とある）"/>
    <s v="三田市上相野７１３－４"/>
    <s v="fimg8598"/>
    <s v="尖頭型角柱"/>
    <x v="365"/>
    <x v="0"/>
    <s v="17三田"/>
    <x v="1"/>
    <s v="三田市"/>
    <x v="1"/>
    <s v="1道標"/>
    <m/>
    <x v="277"/>
  </r>
  <r>
    <n v="98"/>
    <x v="973"/>
    <s v="上相野ＸＸ宅の北"/>
    <s v="（南西面）_x000a_右さん多中山（大坂）_x000a_　　　　　　　　（道）_x000a_左花山（院妙見）_x000a_（「多」は変体仮名「た」「三田」か）_x000a_（南東面）_x000a_西国三十三所供養塔同（行六人）_x000a_（北西面）_x000a_（慶應二寅三月吉日）_x000a_（（　）部は『さんだの道標』より）"/>
    <s v="三田市上相野６８６"/>
    <s v="fimg8548"/>
    <s v="山型角柱"/>
    <x v="366"/>
    <x v="0"/>
    <s v="17三田"/>
    <x v="6"/>
    <s v="三田市"/>
    <x v="1"/>
    <s v="1道標"/>
    <m/>
    <x v="278"/>
  </r>
  <r>
    <n v="98.1"/>
    <x v="974"/>
    <m/>
    <s v="（東面）_x000a_右中山大坂"/>
    <s v="三田市上相野"/>
    <s v="fimg8585"/>
    <s v="自然石"/>
    <x v="2"/>
    <x v="0"/>
    <s v="17三田"/>
    <x v="4"/>
    <s v="三田市"/>
    <x v="2"/>
    <s v="1道標"/>
    <m/>
    <x v="1"/>
  </r>
  <r>
    <n v="99"/>
    <x v="975"/>
    <s v="大川瀬三本峠ＸＸ宅"/>
    <s v="（南西面）_x000a_右志ろやま道_x000a_（北西面）_x000a_明治四十一年七月　大川せ村_x000a_　　　　　　　　　　堀栄吉"/>
    <s v="三田市大川瀬三本峠_x000a_大川瀬１６３１"/>
    <s v="fimg9614"/>
    <s v="自然石"/>
    <x v="367"/>
    <x v="0"/>
    <s v="17三田"/>
    <x v="4"/>
    <s v="三田市"/>
    <x v="6"/>
    <s v="1道標"/>
    <m/>
    <x v="279"/>
  </r>
  <r>
    <n v="100"/>
    <x v="976"/>
    <s v="大川瀬三本峠ＸＸ宅前"/>
    <s v="（南面）_x000a_　　　　　享保四亥_x000a_（梵字）奉納西國供（養）_x000a_　　　　　（七月□日）_x000a_（東面）_x000a_右清水寺道_x000a_（西面）_x000a_左東条道_x000a_（『さんだの道標』では「享保二歳」とする）"/>
    <s v="三田市大川瀬三本峠_x000a_大川瀬８７２"/>
    <s v="fimg9555"/>
    <s v="尖頭型角柱"/>
    <x v="368"/>
    <x v="0"/>
    <s v="17三田"/>
    <x v="1"/>
    <s v="三田市"/>
    <x v="0"/>
    <s v="1道標"/>
    <m/>
    <x v="280"/>
  </r>
  <r>
    <n v="101"/>
    <x v="977"/>
    <s v="藍本ＪＲ藍本駅の南の踏切"/>
    <s v="（北西面）_x000a_　　右ハ者りまみ（ち）_x000a_奉納百八霊順禮供養（塔）_x000a_　　左大さ加見ち_x000a_（南西面）_x000a_（同）行廿壹人_x000a_（北東面）_x000a_元禄五壬申年_x000a_　七月十五日　敬白_x000a_（「者、加、見」は変体仮名「は、か、み」で_x000a_　「右ハ播磨道」「左大坂道」であろう）_x000a_（（　）部は『さんだの道標』より）"/>
    <s v="三田市藍本１１８９"/>
    <s v="fimg9662"/>
    <s v="山型角柱"/>
    <x v="369"/>
    <x v="0"/>
    <s v="17三田"/>
    <x v="6"/>
    <s v="三田市"/>
    <x v="7"/>
    <s v="1道標"/>
    <m/>
    <x v="281"/>
  </r>
  <r>
    <n v="102"/>
    <x v="978"/>
    <s v="藍本ＸＸ宅前"/>
    <s v="（西面）_x000a_右やま_x000a_　　　　道_x000a_左古市_x000a_（南面）_x000a_文化十四丁丑年建之_x000a_　　　　　　　①三_x000a_　　　　　　　②吉_x000a_　　　　施主　忠二郎_x000a_　　　　　　　③二郎_x000a_（①「巳」、②「庄」、③「浅」等に見えるが）"/>
    <s v="三田市藍本２７６"/>
    <s v="fimg9752"/>
    <s v="自然石"/>
    <x v="370"/>
    <x v="0"/>
    <s v="17三田"/>
    <x v="4"/>
    <s v="三田市"/>
    <x v="1"/>
    <s v="1道標"/>
    <m/>
    <x v="282"/>
  </r>
  <r>
    <n v="103"/>
    <x v="979"/>
    <s v="道標では無い_x000a_藍本細田橋の西旧道に入った所"/>
    <s v="（南西面）_x000a_　山陽道攝津国有馬郡日出坂村_x000a_　　　　　九鬼長門守知行所_x000a_国境_x000a_　　　　　松平豊前守知行所_x000a_　山陰道丹波国夛紀郡油井草野_x000a_（北東面）_x000a_昭和四十九年十二月鬼宥吉祥日_x000a_武庫川改修工事に除志_x000a_　封人の松木切る　樹齢三百年_x000a_（「宥（ゆるす）」はウガンムリに「而」と_x000a_　刻むとしたが「寫（写）」等もあるか）"/>
    <s v="三田市藍本"/>
    <s v="fimg9801"/>
    <s v="板碑型"/>
    <x v="371"/>
    <x v="3"/>
    <s v="17三田"/>
    <x v="2"/>
    <s v="三田市"/>
    <x v="3"/>
    <s v="8その他"/>
    <m/>
    <x v="1"/>
  </r>
  <r>
    <n v="104"/>
    <x v="980"/>
    <s v="井の草池西角"/>
    <s v="（西面）_x000a_　　　　　　（右□□山）_x000a_（地蔵菩薩像）_x000a_　　　　　　（左□□□）_x000a_（南面）_x000a_　　　花月宗（□□□）_x000a_　為_x000a_　　　月江宗（浄□□）_x000a_（北面）_x000a_　　　…文…　年_x000a_　　　　　八月八日吉…_x000a_（（　）部は『さんだの道標』より）"/>
    <s v="三田市井ノ草"/>
    <s v="gimg0007"/>
    <s v="蒲鉾型角柱"/>
    <x v="2"/>
    <x v="0"/>
    <s v="17三田"/>
    <x v="7"/>
    <s v="三田市"/>
    <x v="2"/>
    <s v="1道標"/>
    <m/>
    <x v="1"/>
  </r>
  <r>
    <n v="105"/>
    <x v="981"/>
    <s v="井ノ草正明寺入口"/>
    <s v="（南西面）_x000a_右_x000a_　正明寺"/>
    <s v="三田市井ノ草９０１"/>
    <s v="fimg9984"/>
    <s v="角柱型"/>
    <x v="321"/>
    <x v="0"/>
    <s v="17三田"/>
    <x v="5"/>
    <s v="三田市"/>
    <x v="2"/>
    <s v="1道標"/>
    <m/>
    <x v="1"/>
  </r>
  <r>
    <n v="106"/>
    <x v="982"/>
    <s v="道標では無い_x000a_東本庄四辻ＸＸ酒店の北"/>
    <s v="（西面）_x000a_本庄村道路元標"/>
    <s v="三田市東本庄１２５８"/>
    <s v="fimg9962"/>
    <s v="蒲鉾型角柱"/>
    <x v="2"/>
    <x v="5"/>
    <s v="17三田"/>
    <x v="2"/>
    <s v="三田市"/>
    <x v="3"/>
    <s v="3元標"/>
    <m/>
    <x v="1"/>
  </r>
  <r>
    <n v="107"/>
    <x v="983"/>
    <s v="インダストリアルパーク入口の南"/>
    <s v="（南面）_x000a_　　　　（右）中山_x000a_奉□西國丗三所霊場供養塔_x000a_　　　左花山院_x000a_（「右」は『さんだの道標』より）、_x000a_（□は「度」の様に見える）_x000a_（東面）_x000a_明治三十□年三月_x000a_　周旋人　　　前中儀三郎_x000a_（『さんだの道標』では「八」年とするが、_x000a_　「九」年のように見える）_x000a_（西面）_x000a_　　同行九人"/>
    <s v="三田市東本庄"/>
    <s v="fimg9920"/>
    <s v="山型角柱"/>
    <x v="372"/>
    <x v="0"/>
    <s v="17三田"/>
    <x v="6"/>
    <s v="三田市"/>
    <x v="6"/>
    <s v="1道標"/>
    <m/>
    <x v="283"/>
  </r>
  <r>
    <n v="108"/>
    <x v="984"/>
    <s v="本庄四辻湊川女子短期大学の東"/>
    <s v="（西面）_x000a_　　右　三　田　旧道_x000a_奉順拝西國三十三所供養墓_x000a_　　左　花山院　三田_x000a_（「養」は「美」の横に「良」と刻む）_x000a_（南面）_x000a_明治廿五年五月　建_x000a_（北面）_x000a_　　同行二人"/>
    <s v="三田市四ツ辻１１００－７"/>
    <s v="fimg9845"/>
    <s v="山型角柱"/>
    <x v="373"/>
    <x v="0"/>
    <s v="17三田"/>
    <x v="6"/>
    <s v="三田市"/>
    <x v="6"/>
    <s v="1道標"/>
    <m/>
    <x v="89"/>
  </r>
  <r>
    <n v="109"/>
    <x v="985"/>
    <s v="東本庄ＸＸ病院入口"/>
    <s v="（南東面）_x000a_　　　　右　山道_x000a_（梵字）奉納西國丗三ヶ所　同行五人_x000a_　　　　左　きよ水里程二里半_x000a_（北東面）_x000a_（□□□□…）_x000a_（梵字は観世音菩薩欠損か）_x000a_（（　）部は『さんだの道標』より）"/>
    <s v="三田市東本庄２４９１"/>
    <s v="fimg9881"/>
    <s v="角柱型"/>
    <x v="2"/>
    <x v="0"/>
    <s v="17三田"/>
    <x v="5"/>
    <s v="三田市"/>
    <x v="2"/>
    <s v="1道標"/>
    <m/>
    <x v="1"/>
  </r>
  <r>
    <n v="1"/>
    <x v="986"/>
    <s v="倒置"/>
    <s v="（右i面）_x000a_　　　　　み可け_x000a_右　阿り満　　　　道_x000a_　　　　　すみよし_x000a_　　大坂ふ年能り者まて四里_x000a_（左面）_x000a_明治弐年_x000a_　　　　己巳三月_x000a_（「阿、満、可、年、能、者」は変体仮名で_x000a_　「あ、ま、か、ね、の、は」である。）"/>
    <s v="神戸市北区道場町平田９６６"/>
    <s v="gimg3990"/>
    <s v="尖頭型角柱"/>
    <x v="374"/>
    <x v="0"/>
    <s v="18神戸市北区東部"/>
    <x v="1"/>
    <s v="神戸市"/>
    <x v="6"/>
    <s v="1道標"/>
    <m/>
    <x v="1"/>
  </r>
  <r>
    <n v="2"/>
    <x v="987"/>
    <s v="振分地蔵"/>
    <s v="（南面）_x000a_　右　ありま_x000a_　左　京大坂"/>
    <s v="神戸市北区道場町平田８６２"/>
    <s v="gimg4057"/>
    <s v="台石"/>
    <x v="2"/>
    <x v="0"/>
    <s v="18神戸市北区東部"/>
    <x v="3"/>
    <s v="神戸市"/>
    <x v="2"/>
    <s v="1道標"/>
    <m/>
    <x v="1"/>
  </r>
  <r>
    <n v="3"/>
    <x v="988"/>
    <s v="日下部の三叉路"/>
    <s v="（東面）_x000a_右　八夛淡河_x000a_左　有野神戸_x000a_（南面）_x000a_昭和七年一月元旦_x000a_　　　道場村消防組第二部建_x000a_（「夛」は「多」の俗字とある）"/>
    <s v="神戸市北区道場町日下部１０９"/>
    <s v="fimg9572"/>
    <s v="自然石"/>
    <x v="375"/>
    <x v="0"/>
    <s v="18神戸市北区東部"/>
    <x v="4"/>
    <s v="神戸市"/>
    <x v="4"/>
    <s v="1道標"/>
    <m/>
    <x v="284"/>
  </r>
  <r>
    <n v="4"/>
    <x v="989"/>
    <s v="国道176号線上_x000a_不明"/>
    <s v="（正面）_x000a_右　兵庫神戸灘_x000a_左　京大阪有馬"/>
    <s v="神戸市北区道場町日下部"/>
    <s v="gimg4092"/>
    <s v="自然石"/>
    <x v="376"/>
    <x v="0"/>
    <s v="18神戸市北区東部"/>
    <x v="2"/>
    <s v="神戸市"/>
    <x v="3"/>
    <s v="b対象外"/>
    <m/>
    <x v="1"/>
  </r>
  <r>
    <n v="5"/>
    <x v="990"/>
    <s v="宅原口バス停"/>
    <s v="（北面）_x000a_　　　　季世（みづ）_x000a_右　三田_x000a_　　　　多し（まゆもと）_x000a_（「季世、多」は変体仮名「きよ、た」であろう）_x000a_（東面）_x000a_　　　　三（木）_x000a_左　姫路_x000a_　　　　やし（ろ）_x000a_（南面）_x000a_（天保）十三壬寅年八月"/>
    <s v="神戸市北区長尾町宅原１９１６"/>
    <s v="gimg4229"/>
    <s v="角柱"/>
    <x v="377"/>
    <x v="0"/>
    <s v="18神戸市北区東部"/>
    <x v="5"/>
    <s v="神戸市"/>
    <x v="1"/>
    <s v="1道標"/>
    <m/>
    <x v="285"/>
  </r>
  <r>
    <n v="6"/>
    <x v="991"/>
    <s v="善左衛門家の角"/>
    <s v="（南面）_x000a_右　ありま_x000a_　　　　　　道_x000a_左　三田"/>
    <s v="神戸市北区有野町唐櫃３３５"/>
    <s v="gimg3528"/>
    <s v="自然石"/>
    <x v="2"/>
    <x v="0"/>
    <s v="18神戸市北区東部"/>
    <x v="4"/>
    <s v="神戸市"/>
    <x v="2"/>
    <s v="1道標"/>
    <m/>
    <x v="1"/>
  </r>
  <r>
    <n v="7"/>
    <x v="992"/>
    <s v="下唐櫃"/>
    <s v="（北面）_x000a_右　ひやうこ_x000a_（「右　兵庫」か）"/>
    <s v="神戸市北区有野町唐櫃３６１"/>
    <s v="gimg3555"/>
    <s v="自然石"/>
    <x v="2"/>
    <x v="0"/>
    <s v="18神戸市北区東部"/>
    <x v="4"/>
    <s v="神戸市"/>
    <x v="2"/>
    <s v="1道標"/>
    <m/>
    <x v="1"/>
  </r>
  <r>
    <n v="8"/>
    <x v="993"/>
    <s v="民家軒先"/>
    <s v="（東面）_x000a_右　三田きよ水_x000a_　　　　　　　　道_x000a_左　三木飛めし"/>
    <s v="神戸市北区有野町有野７８４"/>
    <s v="gimg3590"/>
    <s v="自然石"/>
    <x v="2"/>
    <x v="0"/>
    <s v="18神戸市北区東部"/>
    <x v="4"/>
    <s v="神戸市"/>
    <x v="2"/>
    <s v="1道標"/>
    <m/>
    <x v="1"/>
  </r>
  <r>
    <n v="9"/>
    <x v="994"/>
    <s v="堀越橋西詰"/>
    <s v="（東面）_x000a_　右　者りま　亨保十五戌一月日_x000a_奉納三十三所勸世音菩薩_x000a_　左　村　西國同行七人_x000a_（｛者」は変体仮名「は」で「右播磨」か）"/>
    <s v="神戸市北区有野町有野１９５_x000a_"/>
    <s v="gimg3625"/>
    <s v="自然石"/>
    <x v="378"/>
    <x v="0"/>
    <s v="18神戸市北区東部"/>
    <x v="4"/>
    <s v="神戸市"/>
    <x v="0"/>
    <s v="1道標"/>
    <m/>
    <x v="286"/>
  </r>
  <r>
    <n v="10"/>
    <x v="995"/>
    <s v="不明"/>
    <s v="（正面）_x000a_　右　ありまひやうご_x000a_梵字（キリーク）　　　道_x000a_　左　道場三田"/>
    <s v="神戸市北区八多町柳谷３３５_x000a_"/>
    <s v="gimg3689"/>
    <s v="自然石"/>
    <x v="2"/>
    <x v="6"/>
    <s v="18神戸市北区東部"/>
    <x v="2"/>
    <s v="神戸市"/>
    <x v="3"/>
    <s v="9不明"/>
    <m/>
    <x v="1"/>
  </r>
  <r>
    <n v="11"/>
    <x v="996"/>
    <m/>
    <s v="（南東面）_x000a_…あ可し　飛めじ_x000a_　　　　　　　　道_x000a_　まや　飛やうこ_x000a_（「可、飛」は変体仮名「か、ひ」で_x000a_　「明石、姫路、摩耶、兵庫」であろう）"/>
    <s v="神戸市北区有野町有野６５４"/>
    <s v="gimg3722"/>
    <s v="自然石"/>
    <x v="2"/>
    <x v="0"/>
    <s v="18神戸市北区東部"/>
    <x v="4"/>
    <s v="神戸市"/>
    <x v="2"/>
    <s v="1道標"/>
    <m/>
    <x v="1"/>
  </r>
  <r>
    <n v="12"/>
    <x v="997"/>
    <s v="不明"/>
    <s v="（正面）_x000a_　右　三田きよ水_x000a_梵字（キリーク）　　　道_x000a_　左　よしお小や寺"/>
    <s v="神戸市北区藤原台南町１－２６"/>
    <s v="gimg3695"/>
    <s v="自然石"/>
    <x v="2"/>
    <x v="0"/>
    <s v="18神戸市北区東部"/>
    <x v="4"/>
    <s v="神戸市"/>
    <x v="2"/>
    <s v="1道標"/>
    <m/>
    <x v="1"/>
  </r>
  <r>
    <n v="13"/>
    <x v="998"/>
    <s v="地蔵堂境内"/>
    <s v="（東面）_x000a_　　　　　右さい所ミち　　同行三人_x000a_　　　　　　　　　　　　　馬場喜兵衛_x000a_（梵字）奉供養西国丗三所巡禮塔_x000a_　　　　　　三本松_x000a_　　　　　左　　　ミち　　同（喜八良）_x000a_　　　　　　者りま　　　　同（おつま）_x000a_（梵字は「ラ」金剛悲地蔵の種子にも見えるが）_x000a_（「者」は変体仮名「は」、「播磨」か）_x000a_（（　）部は『神戸の道標』より）"/>
    <s v="神戸市北区有野台３－２４－２"/>
    <s v="gimg4479"/>
    <s v="自然石"/>
    <x v="2"/>
    <x v="0"/>
    <s v="18神戸市北区東部"/>
    <x v="4"/>
    <s v="神戸市"/>
    <x v="2"/>
    <s v="1道標"/>
    <m/>
    <x v="1"/>
  </r>
  <r>
    <n v="14"/>
    <x v="999"/>
    <s v="有馬錦醸造の北"/>
    <s v="（西面）_x000a_　（寛政十一未七月廿一日施主勇連中）_x000a_　　　　右京（大坂）_x000a_直原信士_x000a_　　　　左（道場川原）_x000a_　（俗名　坂田宗重郎）_x000a_（（　）部は『神戸の道標』より）"/>
    <s v="神戸市北区有野中町４-１-３"/>
    <s v="gimg3832"/>
    <s v="自然石"/>
    <x v="379"/>
    <x v="0"/>
    <s v="18神戸市北区東部"/>
    <x v="4"/>
    <s v="神戸市"/>
    <x v="0"/>
    <s v="1道標"/>
    <m/>
    <x v="287"/>
  </r>
  <r>
    <n v="15"/>
    <x v="1000"/>
    <s v="札場辻"/>
    <s v="（南西面）_x000a_右　道場川原_x000a_…　三田きよ水_x000a_（南東面）_x000a_すく　三木あふこ_x000a_（北東面）_x000a_　　　　なた_x000a_　すく_x000a_　　　　兵庫_x000a_　　　　　　　發願_x000a_　　　　　　　　四_x000a_観世音菩薩　　　人_x000a_　□政五午三月_x000a_（北西面）_x000a_すく　中山大坂"/>
    <s v="神戸市北区有野中町４-１-３"/>
    <s v="gimg3777"/>
    <s v="自然石"/>
    <x v="380"/>
    <x v="0"/>
    <s v="18神戸市北区東部"/>
    <x v="4"/>
    <s v="神戸市"/>
    <x v="1"/>
    <s v="1道標"/>
    <m/>
    <x v="288"/>
  </r>
  <r>
    <n v="16"/>
    <x v="1001"/>
    <s v="頓行司池付近"/>
    <s v="（東面）_x000a_　□□□□_x000a_□□村_x000a_　□次郎□　善七_x000a_　　　　　　□□□_x000a_　作左衛門　□□□_x000a_（西面）_x000a_宝暦三癸酉_x000a_七月吉日_x000a_（南面）_x000a_　右　□□（村）_x000a_奉供養四國遍（路）_x000a_　左　播州_x000a_（（村）は『八多町誌』_x000a_　（路）は『神戸の道しるべ北区（１）より）"/>
    <s v="神戸市北区八多町屏風３５４"/>
    <s v="gimg5975"/>
    <s v="地蔵台石"/>
    <x v="381"/>
    <x v="0"/>
    <s v="18神戸市北区東部"/>
    <x v="3"/>
    <s v="神戸市"/>
    <x v="0"/>
    <s v="1道標"/>
    <m/>
    <x v="289"/>
  </r>
  <r>
    <n v="17"/>
    <x v="1002"/>
    <s v="小畑商店前"/>
    <s v="（北東面）_x000a_　　　　奉_x000a_（仏像）　西國三十三（所巡礼供養）_x000a_　　　　納_x000a_（北西面）_x000a_右　山田兵庫_x000a_スグ有馬大坂_x000a_（南西面）_x000a_　　　　　　…中…　西野（トミ）_x000a_明治廿五年九月建之　村上（ヤエ）_x000a_　　　　　　　　　　池尻ジ（ュウ）_x000a_（南東面）_x000a_スグ淡河三（木）_x000a_（（　）部は『神戸の道標』より）_x000a_（南西面）_x000a_　　　　　　　　　西野トミ_x000a_明治廿五年九月建之村上ヤエ_x000a_　　　　　　　　　池尻ジュウ"/>
    <s v="神戸市北区八多町屏風１１２９"/>
    <s v="gimg5229"/>
    <s v="尖頭型角柱"/>
    <x v="382"/>
    <x v="0"/>
    <s v="18神戸市北区東部"/>
    <x v="1"/>
    <s v="神戸市"/>
    <x v="6"/>
    <s v="1道標"/>
    <m/>
    <x v="290"/>
  </r>
  <r>
    <n v="18"/>
    <x v="1003"/>
    <s v="エンドの地蔵前"/>
    <s v="（南東面）_x000a_右ハ三木_x000a_　　　　道_x000a_左ハ村"/>
    <s v="神戸市北区八多町屏風１２４７"/>
    <s v="gimg5153"/>
    <s v="自然石"/>
    <x v="2"/>
    <x v="0"/>
    <s v="18神戸市北区東部"/>
    <x v="4"/>
    <s v="神戸市"/>
    <x v="2"/>
    <s v="1道標"/>
    <m/>
    <x v="1"/>
  </r>
  <r>
    <n v="19"/>
    <x v="1004"/>
    <s v="エンドの地蔵前"/>
    <s v="（南東面）_x000a_　右　おふこ三木_x000a_奉納西國供養_x000a_　左　むらミチ_x000a_（北東面）_x000a_安政四巳十二月吉日_x000a_（南東面）_x000a_　　　施主當村田中_x000a_　　　　　　　傳右ヱ門_x000a_　同行二人　　池ノ上_x000a_　　　　　　　清三郎"/>
    <s v="神戸市北区八多町屏風１２４７"/>
    <s v="gimg5167"/>
    <s v="山型角柱"/>
    <x v="383"/>
    <x v="0"/>
    <s v="18神戸市北区東部"/>
    <x v="6"/>
    <s v="神戸市"/>
    <x v="1"/>
    <s v="1道標"/>
    <m/>
    <x v="291"/>
  </r>
  <r>
    <n v="20"/>
    <x v="1005"/>
    <m/>
    <s v="（北東面）_x000a_右　　淡河三木_x000a_すぐ　山田へちかミち_x000a_左　　有馬三田"/>
    <s v="神戸市北区八多町屏風１０５３－１"/>
    <s v="gimg5100"/>
    <s v="山型角柱"/>
    <x v="2"/>
    <x v="0"/>
    <s v="18神戸市北区東部"/>
    <x v="6"/>
    <s v="神戸市"/>
    <x v="2"/>
    <s v="1道標"/>
    <m/>
    <x v="1"/>
  </r>
  <r>
    <n v="21"/>
    <x v="1006"/>
    <s v="深谷口バス停前"/>
    <s v="（西面）_x000a_　　　右　ありま_x000a_奉供養西國三拾三所　道_x000a_　　　左　京大坂_x000a_（南面）_x000a_嘉永六丑三月吉日_x000a_（東面）_x000a_　　　　平兵ヱ　　吉蔵_x000a_　　　　清兵ヱ　　喜兵治_x000a_　同行　惣兵ヱ　　五兵ヱ_x000a_　　　　源右ヱ門　与吉_x000a_　　　　治兵ヱ　　重三郎_x000a_　　　　　　　　　栄治郎"/>
    <s v="神戸市北区八多町深谷３４１"/>
    <s v="gimg5057"/>
    <s v="山型角柱"/>
    <x v="384"/>
    <x v="0"/>
    <s v="18神戸市北区東部"/>
    <x v="6"/>
    <s v="神戸市"/>
    <x v="1"/>
    <s v="1道標"/>
    <m/>
    <x v="292"/>
  </r>
  <r>
    <n v="22"/>
    <x v="1007"/>
    <s v="附物の四ツ辻"/>
    <s v="（南東面）_x000a_　　す_x000a_東　　　有馬大坂_x000a_　　く_x000a_（北東面）_x000a_　　す_x000a_北　　　三田篠山_x000a_　　く_x000a_（北西面）_x000a_　　す_x000a_西　　　三木姫路_x000a_　　く_x000a_（南西面）_x000a_　　　　　　　　明治十四年_x000a_　　す　　　　　　己十二月_x000a_南　　　兵庫港　　　　　　（建之）_x000a_　　く　　　　　　發起人_x000a_　　　　　　　　　　　（平山）_x000a_（（　）部は『神戸の道標』より）"/>
    <s v="神戸市北区八多町附物１１８７"/>
    <s v="gimg5000"/>
    <s v="尖頭型角柱"/>
    <x v="385"/>
    <x v="0"/>
    <s v="18神戸市北区東部"/>
    <x v="1"/>
    <s v="神戸市"/>
    <x v="6"/>
    <s v="1道標"/>
    <m/>
    <x v="293"/>
  </r>
  <r>
    <n v="23"/>
    <x v="1008"/>
    <s v="極楽寺境内"/>
    <s v="（東面）_x000a_右　者り（ま）_x000a_　　　　　　（道）_x000a_左　をふさ（うし）_x000a_（「者」は変体仮名「は」、「播磨」であろう）_x000a_（（　）部は『神戸の道標』より）_x000a_（北面）_x000a_…大…_x000a_（南面）_x000a_七月　四日"/>
    <s v="神戸市北区八多町附物８８４"/>
    <s v="gimg5393"/>
    <s v="地蔵台石"/>
    <x v="2"/>
    <x v="0"/>
    <s v="18神戸市北区東部"/>
    <x v="3"/>
    <s v="神戸市"/>
    <x v="2"/>
    <s v="1道標"/>
    <m/>
    <x v="1"/>
  </r>
  <r>
    <n v="24"/>
    <x v="1009"/>
    <m/>
    <s v="（東面）_x000a_　　右ハ大坂道_x000a_〇南無地蔵菩薩_x000a_　　左ハ三田みち"/>
    <s v="神戸市北区八多町吉尾３８４－１"/>
    <s v="gimg4457"/>
    <s v="自然石"/>
    <x v="2"/>
    <x v="0"/>
    <s v="18神戸市北区東部"/>
    <x v="4"/>
    <s v="神戸市"/>
    <x v="2"/>
    <s v="1道標"/>
    <m/>
    <x v="1"/>
  </r>
  <r>
    <n v="25"/>
    <x v="1010"/>
    <s v="永徳寺下_x000a_現平井橋西側"/>
    <s v="（北西面）_x000a_　右兵ご山田_x000a_神_x000a_　左京大坂中山_x000a_（南西面）_x000a_　　　　　大_x000a_二橋施主　　浮田五福_x000a_　　　　　坂_x000a_（北東面）_x000a_文政五壬午三月"/>
    <s v="神戸市北区八多町吉尾７１７"/>
    <s v="gimg5425"/>
    <s v="山型角柱"/>
    <x v="216"/>
    <x v="0"/>
    <s v="18神戸市北区東部"/>
    <x v="6"/>
    <s v="神戸市"/>
    <x v="1"/>
    <s v="1道標"/>
    <m/>
    <x v="170"/>
  </r>
  <r>
    <n v="26"/>
    <x v="1011"/>
    <s v="永徳寺下_x000a_現平井橋東側"/>
    <s v="（北西面）_x000a_　右むら道_x000a_神_x000a_　左京大坂中山_x000a_（南西面）_x000a_文政五壬午三月_x000a_（北東面）_x000a_　　　　　大_x000a_二橋施主　　浮田五福_x000a_　　　　　坂"/>
    <s v="神戸市北区八多町吉尾７１７"/>
    <s v="gimg5429"/>
    <s v="山型角柱"/>
    <x v="216"/>
    <x v="0"/>
    <s v="18神戸市北区東部"/>
    <x v="6"/>
    <s v="神戸市"/>
    <x v="1"/>
    <s v="1道標"/>
    <m/>
    <x v="170"/>
  </r>
  <r>
    <n v="27"/>
    <x v="1012"/>
    <m/>
    <s v="（北東面）_x000a_西國三十三所供養塔_x000a_（南東面）_x000a_右あ王しま三木_x000a_　　　　　　　道_x000a_左ありま□た_x000a_（「王」は変体仮名「わ」、「右粟島、三木」か）"/>
    <s v="神戸市北区八多町上小名田２３７２"/>
    <s v="gimg4424"/>
    <s v="尖頭型角柱"/>
    <x v="2"/>
    <x v="0"/>
    <s v="18神戸市北区東部"/>
    <x v="1"/>
    <s v="神戸市"/>
    <x v="2"/>
    <s v="1道標"/>
    <m/>
    <x v="1"/>
  </r>
  <r>
    <n v="28"/>
    <x v="1013"/>
    <s v="不老元バス停前"/>
    <s v="（南西面）_x000a_　右どうじよ　主同行六人_x000a_奉巡拝西國丗三所供養塔_x000a_　左さんだ　發起人常楽十二世良忠_x000a_　　　　　　補人茶講女中_x000a_（南東面）_x000a_　明治廿四年六月日"/>
    <s v="神戸市北区八多町中７８２－１"/>
    <s v="gimg5514"/>
    <s v="自然石"/>
    <x v="386"/>
    <x v="0"/>
    <s v="18神戸市北区東部"/>
    <x v="4"/>
    <s v="神戸市"/>
    <x v="6"/>
    <s v="1道標"/>
    <m/>
    <x v="294"/>
  </r>
  <r>
    <n v="29"/>
    <x v="1014"/>
    <s v="裏向き道しるべ"/>
    <s v="（南面）_x000a_　文化元甲子三月日_x000a_　　當村　政治郎_x000a_　　　　　惣八_x000a_　　同行　友七_x000a_　　道場（志まや嘉兵衛）_x000a_（（　）部は『旧有馬郡の道標』より）_x000a_（北面）_x000a_　右　とう志やうか王ら_x000a_四國八十八ヶ所供養_x000a_　左　さん田_x000a_（「志、王」は変体仮名「し、わ」で_x000a_　「右　道場川原」であろう）"/>
    <s v="神戸市北区道場町日下部１０６０"/>
    <s v="gimg4133"/>
    <s v="自然石"/>
    <x v="387"/>
    <x v="0"/>
    <s v="18神戸市北区東部"/>
    <x v="4"/>
    <s v="神戸市"/>
    <x v="1"/>
    <s v="1道標"/>
    <m/>
    <x v="295"/>
  </r>
  <r>
    <n v="30"/>
    <x v="1015"/>
    <m/>
    <s v="（南面）_x000a_（地蔵立像か）_x000a_（西面）_x000a_　　　　　　　なた_x000a_　　　　　左_x000a_木元（氏）　　飛よこ_x000a_（東面）_x000a_天保八（年　　みき）_x000a_　　　　　右_x000a_　　　　　　（あかし）"/>
    <s v="神戸市北区道場町日下部"/>
    <s v="gimg4189"/>
    <s v="山型角柱"/>
    <x v="388"/>
    <x v="0"/>
    <s v="18神戸市北区東部"/>
    <x v="6"/>
    <s v="神戸市"/>
    <x v="1"/>
    <s v="1道標"/>
    <m/>
    <x v="296"/>
  </r>
  <r>
    <n v="31"/>
    <x v="1016"/>
    <s v="滝への路傍"/>
    <s v="（南東面）_x000a_　右　三田道_x000a_奉納西國三十三所供養_x000a_　左　大沢谷_x000a_（北東面）_x000a_文化二丑十月日_x000a_（南西面）_x000a_　　　　□兵衛_x000a_　　同行_x000a_　　　　次□"/>
    <s v="神戸市北区八多町西畑４０３"/>
    <s v="gimg5284"/>
    <s v="山型角柱"/>
    <x v="389"/>
    <x v="0"/>
    <s v="18神戸市北区東部"/>
    <x v="6"/>
    <s v="神戸市"/>
    <x v="1"/>
    <s v="1道標"/>
    <m/>
    <x v="297"/>
  </r>
  <r>
    <n v="32"/>
    <x v="1017"/>
    <s v="字滝　民家の下"/>
    <s v="（北面）　_x000a_　右　（おう）こ_x000a_（地蔵立像）_x000a_　左　び（ようぶ）_x000a_（（　）部は『神戸の道標』より）_x000a_（南面）_x000a_　施主_x000a_　　作治□"/>
    <s v="神戸市北区八多町西畑２５６"/>
    <s v="gimg5330"/>
    <s v="地蔵光背"/>
    <x v="2"/>
    <x v="0"/>
    <s v="18神戸市北区東部"/>
    <x v="3"/>
    <s v="神戸市"/>
    <x v="2"/>
    <s v="1道標"/>
    <m/>
    <x v="1"/>
  </r>
  <r>
    <n v="33"/>
    <x v="1018"/>
    <s v="中大沢一本松_x000a_北向き地蔵"/>
    <s v="（北面）_x000a_　右ハのせ神田□王志ま_x000a_南無大師遍照金剛_x000a_　左ハ眉よぶひ□うごみち_x000a_（「王志」は変体仮名「わし」で「右ハ野瀬神田粟嶋」か）_x000a_（「眉」は「ビ」□は「よ」と見て「左ハ屏風兵庫道」か）_x000a_（西面）_x000a_文化五戊辰六月廿一日_x000a_（東面）_x000a_奉納四國八十八所供養"/>
    <s v="神戸市北区大沢町中大沢"/>
    <s v="gimg6113"/>
    <s v="蒲鉾型角柱"/>
    <x v="390"/>
    <x v="0"/>
    <s v="18神戸市北区東部"/>
    <x v="7"/>
    <s v="神戸市"/>
    <x v="1"/>
    <s v="1道標"/>
    <m/>
    <x v="298"/>
  </r>
  <r>
    <n v="34"/>
    <x v="1019"/>
    <s v="延命地蔵祠内北端"/>
    <s v="（東面）_x000a_　　　　　西　日西原…_x000a_（像）□□西國供養_x000a_　　　　　西　□□□_x000a_（北面）_x000a_　　南　ひやうこ_x000a_　　　□_x000a_　　　　於うこ_x000a_（西面）_x000a_　　　　大坂山口_x000a_　　東_x000a_　　　　ありま_x000a_（南面）_x000a_　　　　さん田竹原_x000a_　　北_x000a_　　　　道場川原_x000a_（竹原は現三木市吉川町稲田か）_x000a_（「道場」はくずし字で書かれている）"/>
    <s v="神戸市北区大沢町日西原５９"/>
    <s v="gimg6165"/>
    <s v="地蔵台石部"/>
    <x v="2"/>
    <x v="0"/>
    <s v="18神戸市北区東部"/>
    <x v="3"/>
    <s v="神戸市"/>
    <x v="2"/>
    <s v="1道標"/>
    <m/>
    <x v="1"/>
  </r>
  <r>
    <n v="35"/>
    <x v="1020"/>
    <m/>
    <s v="（北東面）_x000a_　　　　右三田道（場）_x000a_西國供養_x000a_　　　　左吉川竹□_x000a_（北西面）_x000a_□□…_x000a_（南東面）_x000a_天保十一年同行_x000a_（（　）部は『大沢町誌』より）"/>
    <s v="神戸市北区大沢町日西原５２"/>
    <s v="gimg5762"/>
    <s v="自然石風"/>
    <x v="2"/>
    <x v="0"/>
    <s v="18神戸市北区東部"/>
    <x v="4"/>
    <s v="神戸市"/>
    <x v="2"/>
    <s v="1道標"/>
    <m/>
    <x v="1"/>
  </r>
  <r>
    <n v="36"/>
    <x v="1021"/>
    <s v="日西原"/>
    <s v="（西面）_x000a_光山寺観音道"/>
    <s v="神戸市北区大沢町日西原３２０"/>
    <s v="gimg5728"/>
    <s v="自然石板碑状"/>
    <x v="2"/>
    <x v="0"/>
    <s v="18神戸市北区東部"/>
    <x v="4"/>
    <s v="神戸市"/>
    <x v="2"/>
    <s v="1道標"/>
    <m/>
    <x v="1"/>
  </r>
  <r>
    <n v="37"/>
    <x v="1022"/>
    <s v="馬渡橋東"/>
    <s v="（西面）_x000a_　右　石峯寺三木明石_x000a_奉納西國三拾□所_x000a_　左　ありま兵庫_x000a_　　　　　　拾三人_x000a_（「右石三、奉西國三拾所、左あ」以外_x000a_　判読出来ず『神戸の道標』より）"/>
    <s v="神戸市北区長尾町上津１４９０"/>
    <n v="6709"/>
    <s v="自然石"/>
    <x v="2"/>
    <x v="0"/>
    <s v="18神戸市北区東部"/>
    <x v="4"/>
    <s v="神戸市"/>
    <x v="2"/>
    <s v="1道標"/>
    <m/>
    <x v="1"/>
  </r>
  <r>
    <n v="38"/>
    <x v="1023"/>
    <s v="字木三元"/>
    <s v="（上面）_x000a_（梵字）是ヨリ　松林寺三丁"/>
    <s v="神戸市北区長尾町上津３６６－５"/>
    <s v="gimg4355"/>
    <s v="角柱"/>
    <x v="2"/>
    <x v="0"/>
    <s v="18神戸市北区東部"/>
    <x v="5"/>
    <s v="神戸市"/>
    <x v="2"/>
    <s v="1道標"/>
    <m/>
    <x v="1"/>
  </r>
  <r>
    <n v="39"/>
    <x v="1024"/>
    <s v="長尾小学校南方"/>
    <s v="（北面）_x000a_西国　　右　在所山_x000a_　　塔　　　　　　　道_x000a_供養　　左　有馬大坂_x000a_（「養」は「羊＋良」と彫る）_x000a_（東面）_x000a_　　　　　　　　　　□_x000a_右　三木やしろ姫路_x000a_　　　　　　　　　　同_x000a_　　嘉永二酉閏四月_x000a_（『神戸の道標』に、「世話人同行」_x000a_　　とあるが「同」以外確認できず）"/>
    <s v="神戸市北区長尾町上津４２１"/>
    <s v="gimg4303"/>
    <s v="山型角柱"/>
    <x v="391"/>
    <x v="0"/>
    <s v="18神戸市北区東部"/>
    <x v="6"/>
    <s v="神戸市"/>
    <x v="1"/>
    <s v="1道標"/>
    <m/>
    <x v="299"/>
  </r>
  <r>
    <n v="40"/>
    <x v="1025"/>
    <m/>
    <s v="（台石南東面）_x000a_　小屋寺_x000a_右_x000a_　きよ水_x000a__x000a_　毘沙門_x000a_左_x000a_　竹原_x000a_（北西面）_x000a_安政六未四月日　吉川市ノ瀬安吉_x000a_（南西面）_x000a_　天下泰平　　　□□八十八所_x000a_　　　　　　　　西國三十三所_x000a_（梵字）奉供養_x000a_　　　　　　　　□栂三十四所_x000a_　日月清明　　　坂東三十三所"/>
    <s v="神戸市北区長尾町上津４６３３"/>
    <s v="gimg5627"/>
    <s v="尖頭型角柱、台石部"/>
    <x v="392"/>
    <x v="0"/>
    <s v="18神戸市北区東部"/>
    <x v="1"/>
    <s v="神戸市"/>
    <x v="1"/>
    <s v="1道標"/>
    <m/>
    <x v="300"/>
  </r>
  <r>
    <n v="41"/>
    <x v="1026"/>
    <m/>
    <s v="（南東面）_x000a_　右きよミつ道_x000a_（地蔵立像）_x000a_　左やしろ道"/>
    <s v="神戸市北区長尾町上津４６３３"/>
    <s v="gimg5617"/>
    <s v="地蔵光背部"/>
    <x v="2"/>
    <x v="0"/>
    <s v="18神戸市北区東部"/>
    <x v="3"/>
    <s v="神戸市"/>
    <x v="2"/>
    <s v="1道標"/>
    <m/>
    <x v="1"/>
  </r>
  <r>
    <n v="42"/>
    <x v="1027"/>
    <m/>
    <s v="（北東面）_x000a_　右　丹波　　往　施主_x000a_　　　　　　　来　　　三田何某_x000a_道祖神　　　　　　播州宮村何某_x000a_　　　　　　　安　　　東畑何某_x000a_　左　ひめし　全　　　□□何某_x000a_（□□を『神戸の道しるべ…』は「佐原」とする）_x000a_（「竹原」かも知れない）_x000a_（北東面）_x000a_　弘化二年乙巳八月建之_x000a_（南西面）_x000a_　　　　　　　　　摂州_x000a_　　　　　　　　　　　上村何某_x000a_　　　　　　　　　　　　　何某_x000a_　　　　　　　　　　　　　何某_x000a_　　　　　　　　　　　　　何某_x000a_　　　　　　　　　同　下村_x000a_　　　　　　　　　　　　　何某"/>
    <s v="神戸市北区長尾町上津４６３３"/>
    <s v="gimg5582"/>
    <s v="自然石"/>
    <x v="393"/>
    <x v="0"/>
    <s v="18神戸市北区東部"/>
    <x v="4"/>
    <s v="神戸市"/>
    <x v="1"/>
    <s v="1道標"/>
    <m/>
    <x v="301"/>
  </r>
  <r>
    <n v="43"/>
    <x v="1028"/>
    <s v="深谷字コロバシ"/>
    <s v="（南面）_x000a_　右　道場三田_x000a_西國三十三所　道_x000a_　左　神付大沢_x000a_（東面）_x000a_安政六未三月吉日_x000a_（西面）_x000a_　　吉左ヱ門　　宇兵ヱ_x000a_　　久右ヱ門　　源兵ヱ_x000a_　　喜三兵ヱ　　和　平_x000a_　　伊右ヱ門　　安兵ヱ"/>
    <s v="神戸市北区八多町深谷１１２６"/>
    <s v="gimg5366"/>
    <s v="山型角柱"/>
    <x v="394"/>
    <x v="0"/>
    <s v="18神戸市北区東部"/>
    <x v="6"/>
    <s v="神戸市"/>
    <x v="1"/>
    <s v="1道標"/>
    <m/>
    <x v="302"/>
  </r>
  <r>
    <n v="44"/>
    <x v="1029"/>
    <s v="未調査_x000a_西畑字畑（畠）ノ下　大沢への道脇（町誌）"/>
    <s v="（南東面）_x000a_　右ハ三田_x000a_西國三十三所順禮供養塔_x000a_　□ハ瀧_x000a_（□は「左」であろう）_x000a_（北東面）_x000a_文政三辰四月建之_x000a_（南西面）_x000a_　　　西畑_x000a_施主　　　村同行七人_x000a_　　　瀧"/>
    <s v="神戸市北区八多町西畑１７４"/>
    <s v="gimg6308"/>
    <s v="山型角柱"/>
    <x v="395"/>
    <x v="0"/>
    <s v="18神戸市北区東部"/>
    <x v="6"/>
    <s v="神戸市"/>
    <x v="1"/>
    <s v="1道標"/>
    <m/>
    <x v="303"/>
  </r>
  <r>
    <n v="45"/>
    <x v="1030"/>
    <s v="字黒岩"/>
    <s v="（東面）_x000a_　右阿わ志ま_x000a_〇　　　　　道_x000a_　左ひやうこ_x000a_（「阿、志」は変体仮名「あ、し」で_x000a_　「右粟嶋」であろう）_x000a_（『神戸の道標』は「右むらみち」）"/>
    <s v="神戸市北区大沢町神付５８８"/>
    <s v="gimg6233"/>
    <s v="自然石"/>
    <x v="2"/>
    <x v="0"/>
    <s v="18神戸市北区東部"/>
    <x v="4"/>
    <s v="神戸市"/>
    <x v="2"/>
    <s v="1道標"/>
    <m/>
    <x v="1"/>
  </r>
  <r>
    <n v="46"/>
    <x v="1031"/>
    <s v="神付観音堂跡"/>
    <s v="（西面）_x000a_　右　やまミち_x000a_　　　　　　　同行_x000a_西國巡礼供養_x000a_　　　　　　　三人_x000a_　左　あ王志満道_x000a_（「王志満」は変体仮名「わしま」で「左粟嶋道」か）_x000a_（南面）_x000a_　明和四亥二月日_x000a_（「和」は「禾」と「口」を左右逆に刻む）"/>
    <s v="神戸市北区大沢町神付３８７"/>
    <s v="gimg5863"/>
    <s v="角柱"/>
    <x v="396"/>
    <x v="0"/>
    <s v="18神戸市北区東部"/>
    <x v="5"/>
    <s v="神戸市"/>
    <x v="0"/>
    <s v="1道標"/>
    <m/>
    <x v="304"/>
  </r>
  <r>
    <n v="47"/>
    <x v="1032"/>
    <s v="神付観音堂跡"/>
    <s v="（西面）_x000a_　　　　　右ハ山田ひやうこ道_x000a_（像）太□□四国八拾八ヶ所順拝供養_x000a_　　　　　左ありま大坂道_x000a_（座像は弘法大師像であろう）_x000a_（その下を「大師家」とする資料有り）_x000a_（「順、拝」は旧字体か「歹頁、拜」に近い）_x000a_（南面）_x000a_　文政十亥年七月日_x000a_　　同行二人　願主　當村　文右ヱ門"/>
    <s v="神戸市北区大沢町神付３８７"/>
    <s v="gimg5867"/>
    <s v="尖頭型角柱"/>
    <x v="397"/>
    <x v="0"/>
    <s v="18神戸市北区東部"/>
    <x v="1"/>
    <s v="神戸市"/>
    <x v="1"/>
    <s v="1道標"/>
    <m/>
    <x v="145"/>
  </r>
  <r>
    <n v="48"/>
    <x v="1033"/>
    <s v="善入西供養塔道標"/>
    <s v="（正面）_x000a_　右有馬□社_x000a_西國供養塔_x000a_　左三田光山寺_x000a_（左面）_x000a_元治二年□_x000a_同行□　□"/>
    <s v="神戸市北区大沢町上大沢１０１６"/>
    <s v="gimg5824"/>
    <s v="自然石風"/>
    <x v="398"/>
    <x v="0"/>
    <s v="18神戸市北区東部"/>
    <x v="4"/>
    <s v="神戸市"/>
    <x v="1"/>
    <s v="1道標"/>
    <m/>
    <x v="1"/>
  </r>
  <r>
    <n v="49"/>
    <x v="1034"/>
    <s v="杖捨橋東詰"/>
    <s v="（北西面）_x000a_（右指差像）　温泉場_x000a_（左指差像）　寶塚_x000a_（南西面）_x000a_名　鼓瀧　　稲荷山　　薬師堂_x000a_　　灰形山　温泉神社　落葉山_x000a_所　炭酸水　愛宕山　　妙見宮_x000a_（「名所」は横書き）_x000a_（南東面）_x000a_大正十一年十二月建之_x000a_　大阪市　石原休次郎_x000a_　　　　　三田　中島石材店_x000a_（三田は左右に刻む）_x000a_（北東面）_x000a_（左指差像）端宝寺"/>
    <s v="神戸市北区有馬町４０５－２"/>
    <s v="gimg2920"/>
    <s v="尖頭型角柱"/>
    <x v="399"/>
    <x v="0"/>
    <s v="18神戸市北区東部"/>
    <x v="1"/>
    <s v="神戸市"/>
    <x v="5"/>
    <s v="1道標"/>
    <m/>
    <x v="305"/>
  </r>
  <r>
    <n v="50"/>
    <x v="1035"/>
    <s v="東門口道標"/>
    <s v="（南西面）_x000a_右　六かう山_x000a_　　　　　　道_x000a_すぐ京大坂"/>
    <s v="神戸市北区有馬町１１３４"/>
    <s v="gimg3163"/>
    <s v="自然石"/>
    <x v="2"/>
    <x v="0"/>
    <s v="18神戸市北区東部"/>
    <x v="4"/>
    <s v="神戸市"/>
    <x v="2"/>
    <s v="1道標"/>
    <m/>
    <x v="1"/>
  </r>
  <r>
    <n v="51"/>
    <x v="1036"/>
    <m/>
    <s v="（南面）_x000a_右　三田堂ん者たし末_x000a_　　　　　　　　　　　道_x000a_左　ひやうこ神戸波り満_x000a_（東面）_x000a_明治九丙子年三月建之_x000a_（「堂者末波満」は変体仮名「たはまはま」で_x000a_　「右三田丹波但馬、左兵庫神戸播磨」か）"/>
    <s v="神戸市北区有馬町２９０－１"/>
    <s v="gimg3234"/>
    <s v="角柱"/>
    <x v="400"/>
    <x v="0"/>
    <s v="18神戸市北区東部"/>
    <x v="5"/>
    <s v="神戸市"/>
    <x v="6"/>
    <s v="1道標"/>
    <m/>
    <x v="306"/>
  </r>
  <r>
    <n v="52"/>
    <x v="1037"/>
    <s v="有馬御苑玄関"/>
    <s v="（東面）_x000a_右　三田きよ水_x000a_左　兵こ三木_x000a_（北面）_x000a_世　佐渡屋吉兵衛_x000a_話　松阪屋源右衛門_x000a_人　八幡屋和助"/>
    <s v="神戸市北区有馬町１２９６"/>
    <s v="gimg3204"/>
    <s v="自然石"/>
    <x v="2"/>
    <x v="0"/>
    <s v="18神戸市北区東部"/>
    <x v="4"/>
    <s v="神戸市"/>
    <x v="2"/>
    <s v="1道標"/>
    <m/>
    <x v="1"/>
  </r>
  <r>
    <n v="53"/>
    <x v="1038"/>
    <m/>
    <s v="（西面）_x000a_　　延享五戊辰四月十八日_x000a_右　三田　たん者_x000a_　　者りま　きよ水_x000a_（「者」は変体仮名「は」「丹波、播磨」か）_x000a_（北面）_x000a_　　ひやうこ_x000a_　　ひめし_x000a_左_x000a_　　南無觀世音菩薩_x000a_　　　　同行十一人_x000a_（仮名は「兵庫、姫路」であろう）"/>
    <s v="神戸市北区有馬町１３００"/>
    <s v="gimg3456"/>
    <s v="自然石"/>
    <x v="401"/>
    <x v="0"/>
    <s v="18神戸市北区東部"/>
    <x v="4"/>
    <s v="神戸市"/>
    <x v="0"/>
    <s v="1道標"/>
    <m/>
    <x v="307"/>
  </r>
  <r>
    <n v="54"/>
    <x v="1039"/>
    <s v="六甲越え住吉道登り口"/>
    <s v="（北西面）_x000a_　　六甲山頂上ニ到ル　三、七二六・００メートル_x000a_（社章）_x000a_　　住吉ニ到ル　　　一二、四一三・００メートル_x000a_（南西面）_x000a_　　大阪毎日新聞社建之_x000a_（社章）　　　　　　　　大阪下寺町_x000a_　　　　　　　　　　　　　　石権刻_x000a_（北東面）_x000a_　　　海拔　三一九・０九メート（ル）_x000a_　　　　　　　　　　兵庫縣（土木課実測）_x000a_（（　）部は『神戸の道標』より）"/>
    <s v="神戸市北区有馬町"/>
    <s v="gimg3109"/>
    <s v="角柱"/>
    <x v="2"/>
    <x v="0"/>
    <s v="18神戸市北区東部"/>
    <x v="5"/>
    <s v="神戸市"/>
    <x v="2"/>
    <s v="1道標"/>
    <m/>
    <x v="1"/>
  </r>
  <r>
    <n v="55"/>
    <x v="1040"/>
    <s v="六甲越えの登り口"/>
    <s v="（西面）_x000a_　　　　　　　とりちこく_x000a_（左指差像）ハ_x000a_　　　　　　　　　多んさん水_x000a_（南面）_x000a_左　春みよし西能宮_x000a_（東面）_x000a_（右指差像）ハ津ゝみ可たき_x000a_（北面）_x000a_明治十丁丑年六月　梶木建設之_x000a_（台石西面）_x000a_世話方／原七郎兵衛／田中安右ヱ門／妻木国次郎／川村四郎／冨士本由兵衛_x000a_（台石南面）_x000a_戸長／梶木源次郎／副戸長／金井四郎兵衛／願主／川上九郎左ヱ門／小西政治郎／伊藤庄右ヱ門_x000a_（台石東面）_x000a_新道発／田中／芝田"/>
    <s v="神戸市北区有馬町１６０１"/>
    <s v="gimg3030"/>
    <s v="尖頭型角柱"/>
    <x v="402"/>
    <x v="0"/>
    <s v="18神戸市北区東部"/>
    <x v="1"/>
    <s v="神戸市"/>
    <x v="6"/>
    <s v="1道標"/>
    <m/>
    <x v="308"/>
  </r>
  <r>
    <n v="56"/>
    <x v="1041"/>
    <s v="有馬町"/>
    <s v="（北東面）_x000a_　　　てつほう_x000a_炭酸水_x000a_　　　　水ともいふ_x000a_（北西面）_x000a_右_x000a_　すみ　登りちこく_x000a_　よし　　津ゝみ可たき_x000a_（「すみよし」部は扇面状に彫下げる）_x000a_（「登、津、可」は変体仮名「と、つ、か」で_x000a_　「右、住吉、鳥地獄、鼓ヶ滝」であろう）_x000a_（南西面）_x000a_明治十丑年十一月　梶木源治郎_x000a_　　　　　　　　　　　　寄附"/>
    <s v="神戸市北区有馬町１３３９"/>
    <s v="gimg2954"/>
    <s v="尖頭型角柱"/>
    <x v="403"/>
    <x v="0"/>
    <s v="18神戸市北区東部"/>
    <x v="1"/>
    <s v="神戸市"/>
    <x v="6"/>
    <s v="1道標"/>
    <m/>
    <x v="309"/>
  </r>
  <r>
    <n v="57"/>
    <x v="1042"/>
    <s v="通称瑞宝寺町"/>
    <s v="（北面）_x000a_起ん志うた耳_x000a_　　　　　　　端寶寺_x000a_飛ぐらし能尓者_x000a_（「起志耳飛能尓者」は変体仮名_x000a_　「きしにひのには」「錦繍谷日暮しの庭」か）_x000a_（西面）_x000a_青女翻成錦繍谷韻人吟_x000a_惜日ほ庭　九日庵（印）（印）_x000a_（「ほ」は日＋甫と、「庵」は旧字で刻す_x000a_　（印）は落款であろう）_x000a_（南面）_x000a_　　　　　　　記筆_x000a_文政己丑暮秋　　池永氏営之_x000a_（東面）_x000a_以し布未の楚禮斗可者錦な須_x000a_庭能もミち裳鳥濃あし跡　鶴丸_x000a_（「以布未楚禮斗可者須能裳濃」は変体仮名_x000a_　「いふみそれとかはすのもの」とし_x000a_　「石踏みのそれとかは錦なす_x000a_　　庭のもみぢも鳥の足跡」等か）"/>
    <s v="神戸市北区有馬町５００－１４"/>
    <s v="gimg2814"/>
    <s v="尖頭型角柱"/>
    <x v="404"/>
    <x v="0"/>
    <s v="18神戸市北区東部"/>
    <x v="1"/>
    <s v="神戸市"/>
    <x v="1"/>
    <s v="1道標"/>
    <m/>
    <x v="310"/>
  </r>
  <r>
    <n v="58"/>
    <x v="1043"/>
    <s v="妙見山登り口"/>
    <s v="（東面）_x000a_福徳_x000a_　（北斗七星像）　妙見宮参詣道_x000a_開運_x000a_（西面）_x000a_　　　　　　　　　　　大阪市_x000a_大正拾壹年十二月建之　　石原休次郎_x000a_　　　　　　　　　　　　　三田中島石材店_x000a_（三田は小さく左右に刻す）_x000a_（南面）_x000a_　　是よ里　八丁_x000a_（「是よ里」は「是より」）"/>
    <s v="神戸市北区有馬町８２８"/>
    <s v="gimg3262"/>
    <s v="尖頭型角柱"/>
    <x v="399"/>
    <x v="2"/>
    <s v="18神戸市北区東部"/>
    <x v="1"/>
    <s v="神戸市"/>
    <x v="5"/>
    <s v="2丁石"/>
    <m/>
    <x v="305"/>
  </r>
  <r>
    <n v="59"/>
    <x v="1044"/>
    <s v="妙見道"/>
    <s v="（東面）_x000a_　右_x000a_↑　　妙見山"/>
    <s v="神戸市北区有馬町"/>
    <s v="gimg3337"/>
    <s v="自然石"/>
    <x v="2"/>
    <x v="0"/>
    <s v="18神戸市北区東部"/>
    <x v="4"/>
    <s v="神戸市"/>
    <x v="2"/>
    <s v="1道標"/>
    <m/>
    <x v="1"/>
  </r>
  <r>
    <n v="60"/>
    <x v="1045"/>
    <s v="妙見参道口"/>
    <s v="（南面）_x000a_さんけい道_x000a_（北面）_x000a_北陽_x000a_　　佐藤じう"/>
    <s v="神戸市北区有馬町"/>
    <s v="gimg3280"/>
    <s v="自然石"/>
    <x v="2"/>
    <x v="0"/>
    <s v="18神戸市北区東部"/>
    <x v="4"/>
    <s v="神戸市"/>
    <x v="2"/>
    <s v="1道標"/>
    <m/>
    <x v="1"/>
  </r>
  <r>
    <n v="61"/>
    <x v="1046"/>
    <s v="善福寺裏手"/>
    <s v="（南面）_x000a_　妙見道　是より七丁_x000a_大阪天王寺大河内恵達"/>
    <s v="神戸市北区有馬町"/>
    <s v="gimg3289"/>
    <s v="自然石"/>
    <x v="2"/>
    <x v="2"/>
    <s v="18神戸市北区東部"/>
    <x v="4"/>
    <s v="神戸市"/>
    <x v="2"/>
    <s v="2丁石"/>
    <m/>
    <x v="1"/>
  </r>
  <r>
    <n v="62"/>
    <x v="1047"/>
    <s v="妙見宮参道"/>
    <s v="（南面）_x000a_一丁　木重"/>
    <s v="神戸市北区有馬町"/>
    <s v="gimg3291"/>
    <s v="山型角柱"/>
    <x v="2"/>
    <x v="2"/>
    <s v="18神戸市北区東部"/>
    <x v="6"/>
    <s v="神戸市"/>
    <x v="2"/>
    <s v="2丁石"/>
    <m/>
    <x v="1"/>
  </r>
  <r>
    <n v="63"/>
    <x v="1048"/>
    <s v="不明"/>
    <s v="（正面）_x000a_御本堂へ_x000a_　　三丁余"/>
    <s v="神戸市北区有馬町"/>
    <s v="gimg3302"/>
    <s v="自然石"/>
    <x v="2"/>
    <x v="2"/>
    <s v="18神戸市北区東部"/>
    <x v="4"/>
    <s v="神戸市"/>
    <x v="2"/>
    <s v="2丁石"/>
    <m/>
    <x v="1"/>
  </r>
  <r>
    <n v="64"/>
    <x v="1049"/>
    <m/>
    <s v="（北西面）_x000a_湯泉神社_x000a_　　　　参詣道_x000a_薬師寺_x000a_（南東面）_x000a_　　　　　　　　　　有馬名産_x000a_皇紀二千六百年記念　炭酸煎餅本舗_x000a_"/>
    <s v="神戸市北区有馬町１００５"/>
    <s v="gimg6438"/>
    <s v="山型角柱"/>
    <x v="405"/>
    <x v="0"/>
    <s v="18神戸市北区東部"/>
    <x v="6"/>
    <s v="神戸市"/>
    <x v="4"/>
    <s v="1道標"/>
    <m/>
    <x v="226"/>
  </r>
  <r>
    <n v="65"/>
    <x v="1050"/>
    <m/>
    <s v="（南西面）_x000a_聖天堂参拝道_x000a_（南東面）_x000a_昭和六年四月十六日入佛記念　石原休次郎"/>
    <s v="神戸市北区有馬町１３０７"/>
    <s v="gimg6395"/>
    <s v="山型角柱"/>
    <x v="406"/>
    <x v="0"/>
    <s v="18神戸市北区東部"/>
    <x v="6"/>
    <s v="神戸市"/>
    <x v="4"/>
    <s v="1道標"/>
    <m/>
    <x v="311"/>
  </r>
  <r>
    <n v="66"/>
    <x v="1051"/>
    <s v="道標では無い"/>
    <s v="（北西面_x000a_有馬町道路元標"/>
    <s v="神戸市北区有馬町８３３"/>
    <s v="gimg6433"/>
    <s v="蒲鉾型角柱"/>
    <x v="2"/>
    <x v="5"/>
    <s v="18神戸市北区東部"/>
    <x v="2"/>
    <s v="神戸市"/>
    <x v="3"/>
    <s v="3元標"/>
    <m/>
    <x v="1"/>
  </r>
  <r>
    <n v="67"/>
    <x v="1052"/>
    <s v="道標では無い"/>
    <s v="（東面）_x000a_有野村道路元標"/>
    <s v="神戸市北区有野町有野７８４"/>
    <s v="gimg3596"/>
    <s v="蒲鉾型角柱"/>
    <x v="2"/>
    <x v="5"/>
    <s v="18神戸市北区東部"/>
    <x v="2"/>
    <s v="神戸市"/>
    <x v="3"/>
    <s v="3元標"/>
    <m/>
    <x v="1"/>
  </r>
  <r>
    <n v="68"/>
    <x v="1053"/>
    <s v="道標では無い"/>
    <s v="（東面）_x000a_大澤村道路元標"/>
    <s v="神戸市北区大沢町日西原４２"/>
    <s v="gimg5752"/>
    <s v="蒲鉾型角柱"/>
    <x v="2"/>
    <x v="5"/>
    <s v="18神戸市北区東部"/>
    <x v="2"/>
    <s v="神戸市"/>
    <x v="3"/>
    <s v="3元標"/>
    <m/>
    <x v="1"/>
  </r>
  <r>
    <n v="69"/>
    <x v="1054"/>
    <s v="道標では無い"/>
    <s v="（西面）_x000a_道場村道路元標"/>
    <s v="神戸市北区道場町道場７４－２"/>
    <s v="gimg4122"/>
    <s v="蒲鉾型角柱"/>
    <x v="2"/>
    <x v="5"/>
    <s v="18神戸市北区東部"/>
    <x v="2"/>
    <s v="神戸市"/>
    <x v="3"/>
    <s v="3元標"/>
    <m/>
    <x v="1"/>
  </r>
  <r>
    <n v="70"/>
    <x v="1055"/>
    <s v="道標では無い"/>
    <s v="（東面）_x000a_長尾村道路元標"/>
    <s v="神戸市北区長尾町上津２１０８"/>
    <s v="gimg5569"/>
    <s v="蒲鉾型角柱"/>
    <x v="2"/>
    <x v="5"/>
    <s v="18神戸市北区東部"/>
    <x v="2"/>
    <s v="神戸市"/>
    <x v="3"/>
    <s v="3元標"/>
    <m/>
    <x v="1"/>
  </r>
  <r>
    <n v="71"/>
    <x v="1056"/>
    <s v="野瀬弓ノ木"/>
    <s v="（東面）_x000a__x000a_（地蔵立像）_x000a_　左ハみ支みち_x000a_（「支」は変体仮名「き」で「左ハ三木道」か）"/>
    <s v="神戸市北区淡河町野瀬１"/>
    <s v="gimg6079"/>
    <s v="地蔵型光背"/>
    <x v="2"/>
    <x v="7"/>
    <s v="18神戸市北区東部"/>
    <x v="2"/>
    <s v="神戸市"/>
    <x v="3"/>
    <s v="6摂津国外"/>
    <m/>
    <x v="1"/>
  </r>
  <r>
    <n v="72"/>
    <x v="1057"/>
    <s v="野瀬弓ノ木"/>
    <s v="（東面）_x000a_右　神田奥吉川_x000a_左　淡河三木_x000a_（北面）_x000a_御大典記念昭和三年十一月建之_x000a_（南面）_x000a_公徳少年赤十字（団）_x000a_（（　）部は『神戸の道標』より）"/>
    <s v="神戸市北区淡河町野瀬１"/>
    <s v="gimg6064"/>
    <s v="尖頭型角柱"/>
    <x v="104"/>
    <x v="7"/>
    <s v="18神戸市北区東部"/>
    <x v="2"/>
    <s v="神戸市"/>
    <x v="3"/>
    <s v="6摂津国外"/>
    <m/>
    <x v="78"/>
  </r>
  <r>
    <n v="73"/>
    <x v="1058"/>
    <s v="有野町唐櫃の道標"/>
    <s v="（北面）_x000a_□左　まや　みち"/>
    <s v="神戸市北区有野町唐櫃２４３６"/>
    <s v="iimg1108"/>
    <s v="船底風角柱"/>
    <x v="2"/>
    <x v="0"/>
    <s v="19神戸市北区南部"/>
    <x v="0"/>
    <s v="神戸市"/>
    <x v="2"/>
    <s v="1道標"/>
    <m/>
    <x v="1"/>
  </r>
  <r>
    <n v="74"/>
    <x v="1059"/>
    <s v="駅舎に接して建つ"/>
    <s v="（北西面）_x000a_大池弁財天_x000a_　　是ヨリ西一丁（記号）_x000a_（記号は右下向けに二本の線、矢印の様）"/>
    <s v="神戸市北区西大池１丁目１"/>
    <s v="iimg1155"/>
    <s v="角柱"/>
    <x v="2"/>
    <x v="0"/>
    <s v="19神戸市北区南部"/>
    <x v="5"/>
    <s v="神戸市"/>
    <x v="2"/>
    <s v="1道標"/>
    <m/>
    <x v="1"/>
  </r>
  <r>
    <n v="75"/>
    <x v="1060"/>
    <s v="不明"/>
    <s v="右ハやまみち_x000a_左ハありま三田道"/>
    <s v="神戸市北区山田町上谷上６-５"/>
    <s v="iimg1184"/>
    <s v="自然石"/>
    <x v="2"/>
    <x v="6"/>
    <s v="19神戸市北区南部"/>
    <x v="2"/>
    <s v="神戸市"/>
    <x v="3"/>
    <s v="9不明"/>
    <m/>
    <x v="1"/>
  </r>
  <r>
    <n v="76"/>
    <x v="1061"/>
    <s v="上ノ原橋南詰の道標"/>
    <s v="（南西面）_x000a_右　まやさん_x000a_　　ありま　（道）_x000a_すぐ_x000a_　　三田_x000a_（北東面）_x000a_すぐ_x000a_　兵庫（道）_x000a_（（　）部は『神戸の道標』より）"/>
    <s v="神戸市北区山田町上谷上６１の対岸（南）"/>
    <s v="iimg1190"/>
    <s v="自然石"/>
    <x v="2"/>
    <x v="0"/>
    <s v="19神戸市北区南部"/>
    <x v="4"/>
    <s v="神戸市"/>
    <x v="2"/>
    <s v="1道標"/>
    <m/>
    <x v="1"/>
  </r>
  <r>
    <n v="77"/>
    <x v="1062"/>
    <m/>
    <s v="（南東面）_x000a_右　兵こ_x000a_　　　　道_x000a_左　まや"/>
    <s v="神戸市北区山田町上谷上８３"/>
    <s v="iimg2242"/>
    <s v="自然石"/>
    <x v="2"/>
    <x v="0"/>
    <s v="19神戸市北区南部"/>
    <x v="4"/>
    <s v="神戸市"/>
    <x v="2"/>
    <s v="1道標"/>
    <m/>
    <x v="1"/>
  </r>
  <r>
    <n v="78"/>
    <x v="1063"/>
    <s v="極楽橋北詰の道標"/>
    <s v="（北東面）_x000a_右　三木　あかし_x000a_　　　　　　兵ご_x000a_　　　　　　　　　（道）_x000a_左　まやさん　なだ_x000a_（（　）部は『神戸の道標』より）_x000a_（南西面）_x000a_すぐ　　　　　　道_x000a_　　ありま　三田"/>
    <s v="神戸市北区谷上東町１４－１０"/>
    <s v="iimg1235"/>
    <s v="自然石"/>
    <x v="2"/>
    <x v="0"/>
    <s v="19神戸市北区南部"/>
    <x v="4"/>
    <s v="神戸市"/>
    <x v="2"/>
    <s v="1道標"/>
    <m/>
    <x v="1"/>
  </r>
  <r>
    <n v="79"/>
    <x v="1064"/>
    <s v="丸山谷東の道標"/>
    <s v="（南東面）_x000a_右　再度山神戸_x000a_左　山道_x000a_（北西面）_x000a_御大典記念_x000a_　昭和三年十一月_x000a_　　　上谷上青年支（部）_x000a_（（　）部は『神戸の道標』より）"/>
    <s v="神戸市北区山田町上谷上"/>
    <s v="iimg1489"/>
    <s v="自然石"/>
    <x v="104"/>
    <x v="0"/>
    <s v="19神戸市北区南部"/>
    <x v="4"/>
    <s v="神戸市"/>
    <x v="4"/>
    <s v="1道標"/>
    <m/>
    <x v="78"/>
  </r>
  <r>
    <n v="80"/>
    <x v="1065"/>
    <s v="丸山谷の道標"/>
    <s v="（南面）_x000a_右　上谷上_x000a_左　下谷上_x000a_（北面）_x000a_御大典記念_x000a_　昭和三年十一月_x000a_　　　上谷上青年支部"/>
    <s v="神戸市北区山田町下谷上"/>
    <s v="iimg1444"/>
    <s v="自然石"/>
    <x v="104"/>
    <x v="0"/>
    <s v="19神戸市北区南部"/>
    <x v="4"/>
    <s v="神戸市"/>
    <x v="4"/>
    <s v="1道標"/>
    <m/>
    <x v="78"/>
  </r>
  <r>
    <n v="81"/>
    <x v="1066"/>
    <s v="皆森交差点の道標"/>
    <s v="（南面）_x000a_右　有馬　三田_x000a_左　三木　淡河_x000a_（東面）_x000a_御大典記念_x000a_　　昭和三年十一月_x000a_（北面）_x000a_　　　能登百太郎_x000a_施主　高木一一_x000a_　　　谷口喜一郎_x000a_（西面）_x000a_郷社八幡宮_x000a_　　　十八丁"/>
    <s v="神戸市北区山田町下谷上６－１"/>
    <s v="iimg1281"/>
    <s v="角柱"/>
    <x v="104"/>
    <x v="0"/>
    <s v="19神戸市北区南部"/>
    <x v="5"/>
    <s v="神戸市"/>
    <x v="4"/>
    <s v="1道標"/>
    <m/>
    <x v="78"/>
  </r>
  <r>
    <n v="82"/>
    <x v="1067"/>
    <s v="不明"/>
    <s v="（正面）_x000a_右　のせな□□_x000a_左　おうご小川_x000a_（右面）_x000a_奉納四国西圀善光寺巡礼供養塔_x000a_（裏面）_x000a_維時安政第六年_x000a_（左面）_x000a_一峯良心信士_x000a_　　　　　　樂邦荘巖也_x000a_花顔良月信女"/>
    <s v="兵庫県神戸市北区日の峰２丁目９－１"/>
    <s v="iimg1670"/>
    <s v="山型角柱"/>
    <x v="407"/>
    <x v="6"/>
    <s v="19神戸市北区南部"/>
    <x v="2"/>
    <s v="神戸市"/>
    <x v="3"/>
    <s v="9不明"/>
    <m/>
    <x v="1"/>
  </r>
  <r>
    <n v="83"/>
    <x v="1068"/>
    <s v="杉尾神社境内の道標"/>
    <s v="（北面）_x000a_　　　　　　　西小部_x000a_すく　丹生山_x000a_　　　　　　　施主　宇七良_x000a_（解説板は「与七良」とある）_x000a_（西面）_x000a_すく　大山寺_x000a_（南面）_x000a_すく　兵庫_x000a_（東面）_x000a_すく　あり満_x000a_（「満」は変体仮名「ま」で「有馬」）"/>
    <s v="神戸市北区山田町小部北ノ谷７６"/>
    <s v="iimg1693"/>
    <s v="自然石風角柱"/>
    <x v="2"/>
    <x v="0"/>
    <s v="19神戸市北区南部"/>
    <x v="4"/>
    <s v="神戸市"/>
    <x v="2"/>
    <s v="1道標"/>
    <m/>
    <x v="1"/>
  </r>
  <r>
    <n v="84"/>
    <x v="1069"/>
    <s v="二軒茶屋西の道標"/>
    <s v="（南西面）_x000a_右　二たび山_x000a_　　　　　　道_x000a_左　まや山_x000a_（「二たび」は「ふたたび」で「再度山」）"/>
    <s v="神戸市北区山田町小部７１"/>
    <s v="iimg1733"/>
    <s v="自然石"/>
    <x v="2"/>
    <x v="0"/>
    <s v="19神戸市北区南部"/>
    <x v="4"/>
    <s v="神戸市"/>
    <x v="2"/>
    <s v="1道標"/>
    <m/>
    <x v="1"/>
  </r>
  <r>
    <n v="85"/>
    <x v="1070"/>
    <s v="道標では無い"/>
    <s v="（南面）_x000a_二軒茶屋　此所_x000a_（北面）_x000a_（昭和五年五月）_x000a_　（神戸　平村清建之）_x000a_（（　）部は『神戸の道標』より）"/>
    <s v="神戸市北区山田町小部１－１"/>
    <s v="iimg1754"/>
    <s v="自然石"/>
    <x v="408"/>
    <x v="3"/>
    <s v="19神戸市北区南部"/>
    <x v="2"/>
    <s v="神戸市"/>
    <x v="3"/>
    <s v="8その他"/>
    <m/>
    <x v="312"/>
  </r>
  <r>
    <n v="86"/>
    <x v="1071"/>
    <s v="不明"/>
    <s v="（正面）_x000a_水呑は此所"/>
    <s v="神戸市北区山田町東小部"/>
    <s v="iimg1768"/>
    <s v="自然石"/>
    <x v="2"/>
    <x v="6"/>
    <s v="19神戸市北区南部"/>
    <x v="2"/>
    <s v="神戸市"/>
    <x v="3"/>
    <s v="9不明"/>
    <m/>
    <x v="1"/>
  </r>
  <r>
    <n v="87"/>
    <x v="1072"/>
    <s v="電鉄車庫前"/>
    <s v="（北東面）_x000a_　　　　　　右　小部村_x000a_左　丹生山　左　下村淡　（道）_x000a_　　　　　　　　河三木_x000a_（（　）部は『北区の道しるべ』より）_x000a_（北西面）_x000a_下両岐頭矣将来数百年之後而見者_x000a_亦将有感於斯文横艾淹茂享和二年_x000a_仲秋小河元寅建_x000a_（『北区の道しるべ』より）_x000a_（南西面）_x000a_昔英雄之所為如此況後世之人豈有_x000a_長策哉令懐古者惨状而自堕涙為今_x000a_年同志輩交為道表許多正補古人之_x000a_意矣此石置于小部村之西南一大松_x000a_（『北区の道しるべ』より_x000a_　　同書では三行目「多正」を「望」とする）_x000a_（南東面）_x000a_晋杜預為ニ碑一沈萬山之下一立見_x000a_山之上蓋其意深矣承安年間平相國_x000a_為丹生山之道標今而六百三十余之_x000a_春秋陵谷変而僅存少許矣嗚呼古_x000a_（「見」は「山に見」と刻す「ケン山」地名）_x000a_（『北区の道しるべ』より）"/>
    <s v="神戸市北区鈴蘭台南町９丁目７－１２"/>
    <s v="iimg1805"/>
    <s v="頭丸型角柱"/>
    <x v="409"/>
    <x v="0"/>
    <s v="19神戸市北区南部"/>
    <x v="8"/>
    <s v="神戸市"/>
    <x v="1"/>
    <s v="1道標"/>
    <m/>
    <x v="313"/>
  </r>
  <r>
    <n v="88"/>
    <x v="1073"/>
    <s v="不明"/>
    <s v="（正面）_x000a_若王山福寺_x000a_（左面）_x000a_従是二丁"/>
    <s v="神戸市北区山田町福地新池１００"/>
    <s v="iimg1563"/>
    <s v="角柱"/>
    <x v="2"/>
    <x v="6"/>
    <s v="19神戸市北区南部"/>
    <x v="5"/>
    <s v="神戸市"/>
    <x v="2"/>
    <s v="9不明"/>
    <m/>
    <x v="1"/>
  </r>
  <r>
    <n v="89"/>
    <x v="1074"/>
    <s v="無動寺への道標"/>
    <s v="（南面）_x000a_　　若王山無動寺_x000a_右_x000a_　　本尊國寶新四國八十（八ヶ所）_x000a_左　播州三木志染谷街道_x000a_（東面）_x000a_是ヨリ四丁登ル_x000a_（北面）_x000a_　　　　　　　　　（兵庫永沢町）_x000a_大正四年一月吉日　（タタミ商）_x000a_　　　　　　　　　（岡本槌松建之）_x000a_（西面）_x000a_是ヨリ三木ヘ凡四里_x000a_（（　）部は再建道標より）"/>
    <s v="神戸市北区山田町福地３"/>
    <s v="iimg1317"/>
    <s v="頭丸型角柱"/>
    <x v="410"/>
    <x v="0"/>
    <s v="19神戸市北区南部"/>
    <x v="8"/>
    <s v="神戸市"/>
    <x v="5"/>
    <s v="1道標"/>
    <m/>
    <x v="314"/>
  </r>
  <r>
    <n v="90"/>
    <x v="1075"/>
    <s v="岩谷道しばんど"/>
    <s v="（北東面）_x000a_　　　　右　ひやうご_x000a_（座像）　　　　　　　道_x000a_　　　　左　兵ごまや山_x000a_（北西面）_x000a_　安政七申三月吉日"/>
    <s v="神戸市北区山田町福地字岩ヶ辻"/>
    <s v="iimg2395"/>
    <s v="山型型角柱"/>
    <x v="411"/>
    <x v="0"/>
    <s v="19神戸市北区南部"/>
    <x v="6"/>
    <s v="神戸市"/>
    <x v="1"/>
    <s v="1道標"/>
    <m/>
    <x v="315"/>
  </r>
  <r>
    <n v="91"/>
    <x v="1076"/>
    <s v="湯乃山道旧道の道標"/>
    <s v="（北西面）_x000a_　　　　　右　ひやうこ_x000a_（座像）　　　　　　道_x000a_　　　　　左　ありま_x000a_（『神戸の道標』は「大師像」とする）_x000a_（南西面）_x000a_　　四国供養同行五人_x000a_（『神戸の道標』は「四国供養同行二人」とす）_x000a_(北東面）_x000a_　安政五午八月吉日_x000a_（『神戸の道標』は「…五年…」とする）"/>
    <s v="神戸市北区山田町東下５"/>
    <s v="iimg1349"/>
    <s v="山型角柱"/>
    <x v="412"/>
    <x v="0"/>
    <s v="19神戸市北区南部"/>
    <x v="6"/>
    <s v="神戸市"/>
    <x v="1"/>
    <s v="1道標"/>
    <m/>
    <x v="316"/>
  </r>
  <r>
    <n v="92"/>
    <x v="1077"/>
    <s v="道標では無い_x000a_丹生神社参詣道"/>
    <s v="（南面）_x000a_丹生神社参詣道_x000a_（北面）_x000a_大正十二年五月建之　丹生神社"/>
    <s v="神戸市北区山田町町東下２-４"/>
    <s v="iimg1378"/>
    <s v="尖頭型角柱"/>
    <x v="2"/>
    <x v="3"/>
    <s v="19神戸市北区南部"/>
    <x v="2"/>
    <s v="神戸市"/>
    <x v="3"/>
    <s v="8その他"/>
    <m/>
    <x v="1"/>
  </r>
  <r>
    <n v="93"/>
    <x v="1078"/>
    <s v="丁石とする_x000a_丹生神社参詣道"/>
    <s v="（南面）_x000a_　　　明和七_x000a_　　　　　　鈴□屋_x000a_従丹生山　廿五丁_x000a_　　　三月吉日　同藍那_x000a_　　　　　　　　　三右衛門"/>
    <s v="神戸市北区山田町坂本東４９"/>
    <s v="iimg1592"/>
    <s v="台石角柱"/>
    <x v="2"/>
    <x v="2"/>
    <s v="19神戸市北区南部"/>
    <x v="3"/>
    <s v="神戸市"/>
    <x v="2"/>
    <s v="2丁石"/>
    <m/>
    <x v="1"/>
  </r>
  <r>
    <n v="94"/>
    <x v="1079"/>
    <s v="十一丁丁石"/>
    <s v="（南面）_x000a_　　　　　　　　　　右　淡河町_x000a_従丹生山十一丁　従是_x000a_　　　　　　　　　　左　丹生山"/>
    <s v="神戸市北区山田町坂本"/>
    <s v="iimg2432"/>
    <s v="五輪卒塔婆型角柱"/>
    <x v="2"/>
    <x v="0"/>
    <s v="19神戸市北区南部"/>
    <x v="9"/>
    <s v="神戸市"/>
    <x v="2"/>
    <s v="1道標"/>
    <m/>
    <x v="1"/>
  </r>
  <r>
    <n v="95"/>
    <x v="1080"/>
    <s v="最法寺への道標"/>
    <s v="（北東面）_x000a_子育地蔵尊　南三丁_x000a_　　　　　　　　　大阪下寺町_x000a_　　　　　　　　　　石権刻_x000a_（北西面）_x000a_　行基菩薩御作　　　福壽山_x000a_本尊薬師瑠璃光如来　　最法寺_x000a_（南西面）_x000a_山田西國　八番　九番_x000a_観音霊場　毘沙門天王　持国天王　鎮座_x000a_（南東面）_x000a_　　　　當山三十二世悦雄代_x000a_昭和五年五月　　　　神戸市仲町三丁目_x000a_　　　　　　　　　　道具屋町_x000a_　　　　　　施主　山久本店　真興コーエ"/>
    <s v="神戸市北区山田町東下２６－１"/>
    <s v="iimg1406"/>
    <s v="尖頭型角柱"/>
    <x v="413"/>
    <x v="0"/>
    <s v="19神戸市北区南部"/>
    <x v="1"/>
    <s v="神戸市"/>
    <x v="4"/>
    <s v="1道標"/>
    <m/>
    <x v="317"/>
  </r>
  <r>
    <n v="96"/>
    <x v="1081"/>
    <s v="「北区の道しるべ」の地図より一つ東の尾根筋"/>
    <s v="（北面）_x000a_左　アイナ_x000a_（西面）_x000a_右　田ミチ"/>
    <s v="神戸市北区山田町西下（字中畑）"/>
    <s v="iimg2934"/>
    <s v="角柱"/>
    <x v="321"/>
    <x v="0"/>
    <s v="19神戸市北区南部"/>
    <x v="5"/>
    <s v="神戸市"/>
    <x v="5"/>
    <s v="1道標"/>
    <m/>
    <x v="72"/>
  </r>
  <r>
    <n v="97"/>
    <x v="1082"/>
    <s v="字下小野３－６"/>
    <s v="（南面）_x000a_　　　　（右指差像）　あいな_x000a_（座像）　　　　　　　　　　道_x000a_　　　　（左指差像）　みき_x000a_（東面）_x000a_　大正八年建之_x000a_（西面）_x000a_　向井国三"/>
    <s v="神戸市北区山田町藍那２１"/>
    <s v="iimg1931"/>
    <s v="蒲鉾型角柱"/>
    <x v="414"/>
    <x v="0"/>
    <s v="19神戸市北区南部"/>
    <x v="7"/>
    <s v="神戸市"/>
    <x v="5"/>
    <s v="1道標"/>
    <m/>
    <x v="318"/>
  </r>
  <r>
    <n v="98"/>
    <x v="1083"/>
    <s v="字伝庫2-2　南"/>
    <s v="（東面）_x000a_（座像）　右　三木_x000a_（北面）_x000a_文化十一戌（天）_x000a_（南面）_x000a_左　太山寺（明石）_x000a_（（　）部は『神戸の道標』より）"/>
    <s v="神戸市北区山田町藍那１０"/>
    <s v="iimg2011"/>
    <s v="蒲鉾型角柱"/>
    <x v="415"/>
    <x v="0"/>
    <s v="19神戸市北区南部"/>
    <x v="7"/>
    <s v="神戸市"/>
    <x v="1"/>
    <s v="1道標"/>
    <m/>
    <x v="319"/>
  </r>
  <r>
    <n v="99"/>
    <x v="1084"/>
    <s v="字伝庫2-2　北"/>
    <s v="（東面）_x000a_右　三木_x000a_　　　　　道_x000a_左　太山寺"/>
    <s v="神戸市北区山田町藍那２８"/>
    <s v="iimg2109"/>
    <s v="自然石"/>
    <x v="2"/>
    <x v="0"/>
    <s v="19神戸市北区南部"/>
    <x v="4"/>
    <s v="神戸市"/>
    <x v="2"/>
    <s v="1道標"/>
    <m/>
    <x v="1"/>
  </r>
  <r>
    <n v="100"/>
    <x v="1085"/>
    <s v="字伝庫2-2　西"/>
    <s v="（西面）_x000a_　　　　（右指差像）　こをベ_x000a_（座像）　　　　　　　　　　道_x000a_　　　　（左指差像）　あいな_x000a_（南面）_x000a_　大正八年建之_x000a_（北面）_x000a_　…□郎_x000a_（□部は「太」又は「大」か）"/>
    <s v="神戸市北区山田町藍那字伝庫"/>
    <s v="iimg2061"/>
    <s v="蒲鉾型角柱"/>
    <x v="414"/>
    <x v="0"/>
    <s v="19神戸市北区南部"/>
    <x v="7"/>
    <s v="神戸市"/>
    <x v="5"/>
    <s v="1道標"/>
    <m/>
    <x v="318"/>
  </r>
  <r>
    <n v="101"/>
    <x v="1086"/>
    <s v="字伝庫14"/>
    <s v="（北面）_x000a_右　三木"/>
    <s v="神戸市北区山田町藍那字伝庫１４"/>
    <s v="iimg2137"/>
    <s v="自然石"/>
    <x v="2"/>
    <x v="0"/>
    <s v="19神戸市北区南部"/>
    <x v="4"/>
    <s v="神戸市"/>
    <x v="2"/>
    <s v="1道標"/>
    <m/>
    <x v="1"/>
  </r>
  <r>
    <n v="102"/>
    <x v="1087"/>
    <s v="不明"/>
    <s v="（正面）_x000a_　　　　　右　下村_x000a_右　丹生山_x000a_　　　　　左　小河"/>
    <s v="神戸市北区山田町藍那１－１０"/>
    <s v="iimg2181"/>
    <s v="頭丸型角柱"/>
    <x v="2"/>
    <x v="6"/>
    <s v="19神戸市北区南部"/>
    <x v="2"/>
    <s v="神戸市"/>
    <x v="3"/>
    <s v="9不明"/>
    <m/>
    <x v="1"/>
  </r>
  <r>
    <n v="103"/>
    <x v="1088"/>
    <m/>
    <s v="（南面）_x000a_　　木津_x000a_右　　　　　　　道_x000a_　　きよミ川_x000a_（「川」は変体仮名「つ」で「清水」か）_x000a_（東面）_x000a_　　淡河町_x000a_左　　　　　　　道_x000a_　　小河　吉川_x000a_（北面）_x000a_　　淡河町_x000a_施主　　　　八人_x000a_　　　同行_x000a_（西面）_x000a_　文化十四年_x000a_奉納西國三十三所供養塔_x000a_　丁丑三月（日）_x000a_（「養」は「美」に「良」と刻す））_x000a_（（　）部は『神戸の道標』より）"/>
    <s v="神戸市北区淡河町投町山の辻"/>
    <s v="iimg2856"/>
    <s v="尖頭型角柱"/>
    <x v="416"/>
    <x v="0"/>
    <s v="19神戸市北区南部"/>
    <x v="1"/>
    <s v="神戸市"/>
    <x v="1"/>
    <s v="1道標"/>
    <m/>
    <x v="320"/>
  </r>
  <r>
    <n v="104"/>
    <x v="1089"/>
    <s v="淡河町谷間の出合道標"/>
    <s v="（北面）_x000a_　　　　　　　新右ヱ門_x000a_　　　　　　　伊兵ヱ_x000a_右　丹生山　　義右ヱ門_x000a_　　　　　道　茂兵ヱ_x000a_左　山　　　　又七_x000a_　　　　　　　利三郎_x000a_　　　　　　　要介"/>
    <s v="神戸市北区山田町坂本_x000a_（字水井谷か）"/>
    <s v="iimg4954"/>
    <s v="山型角柱"/>
    <x v="2"/>
    <x v="0"/>
    <s v="19神戸市北区南部"/>
    <x v="6"/>
    <s v="神戸市"/>
    <x v="2"/>
    <s v="1道標"/>
    <m/>
    <x v="1"/>
  </r>
  <r>
    <n v="105"/>
    <x v="1090"/>
    <s v="丹生山馬の背の道標"/>
    <s v="（北面）_x000a_　　　　　　　茂兵ヱ新_x000a_　　　　　　　義右ヱ門_x000a_右　丹生山　　伊兵ヱ_x000a_　　　　　道　新右ヱ門_x000a_左　山田　　　利三郎_x000a_　　　　　　　要介_x000a_　　　　　　　又七"/>
    <s v="神戸市北区山田町坂本_x000a_（字水井谷か）"/>
    <s v="iimg5024"/>
    <s v="山型角柱"/>
    <x v="2"/>
    <x v="0"/>
    <s v="19神戸市北区南部"/>
    <x v="6"/>
    <s v="神戸市"/>
    <x v="2"/>
    <s v="1道標"/>
    <m/>
    <x v="1"/>
  </r>
  <r>
    <n v="106"/>
    <x v="1091"/>
    <s v="丹生山の道標"/>
    <s v="（南面）_x000a_右　お宇古_x000a_　　　　　　　道_x000a_左　戸田下むら_x000a_（東面）_x000a_施主　中（村）吉右ヱ門_x000a_（（　）部は『神戸の道標』より）"/>
    <s v="神戸市北区山田町坂本"/>
    <s v="iimg5236"/>
    <s v="頭丸型角柱"/>
    <x v="2"/>
    <x v="0"/>
    <s v="19神戸市北区南部"/>
    <x v="8"/>
    <s v="神戸市"/>
    <x v="2"/>
    <s v="1道標"/>
    <m/>
    <x v="1"/>
  </r>
  <r>
    <n v="107"/>
    <x v="1092"/>
    <s v="くるし坂たわ"/>
    <s v="（南東面）_x000a_右　淡河下村_x000a_　　　　　　道_x000a_左　戸田三木_x000a_（南西面）_x000a_施主　上村"/>
    <s v="神戸市北区山田町坂本"/>
    <s v="iimg5284"/>
    <s v="頭丸型角柱"/>
    <x v="2"/>
    <x v="0"/>
    <s v="19神戸市北区南部"/>
    <x v="8"/>
    <s v="神戸市"/>
    <x v="2"/>
    <s v="1道標"/>
    <m/>
    <x v="1"/>
  </r>
  <r>
    <n v="108"/>
    <x v="1093"/>
    <m/>
    <s v="まとめ_x000a_丹生山参詣道の丁石"/>
    <s v="神戸市北区"/>
    <s v="iimg1377"/>
    <m/>
    <x v="2"/>
    <x v="4"/>
    <s v="19神戸市北区南部"/>
    <x v="2"/>
    <s v="神戸市"/>
    <x v="3"/>
    <s v="b対象外"/>
    <m/>
    <x v="1"/>
  </r>
  <r>
    <s v="東灘1"/>
    <x v="1094"/>
    <s v="兎原塚の道標"/>
    <s v="（北面）_x000a_兎原遠とめ塚_x000a_（「遠」はカナ「を」で「処女塚」か）_x000a_（西面）_x000a_小山田健雄戦死碑_x000a_（東面）_x000a_小山田健雄戦死碑_x000a_"/>
    <s v="神戸市東灘区御影塚町２丁目２５－１４"/>
    <n v="1639"/>
    <s v="尖頭型角柱"/>
    <x v="2"/>
    <x v="3"/>
    <s v="20神戸市街部"/>
    <x v="2"/>
    <s v="神戸市"/>
    <x v="3"/>
    <s v="8その他"/>
    <m/>
    <x v="1"/>
  </r>
  <r>
    <s v="東灘2"/>
    <x v="1095"/>
    <s v="住吉宮東の道標"/>
    <s v="（南面）_x000a_有馬道是ヨリ北江_x000a_　　　　　　九十丁"/>
    <s v="神戸市東灘区住吉町４丁目４"/>
    <n v="1688"/>
    <s v="自然石板碑型"/>
    <x v="2"/>
    <x v="0"/>
    <s v="20神戸市街部"/>
    <x v="0"/>
    <s v="神戸市"/>
    <x v="2"/>
    <s v="1道標"/>
    <m/>
    <x v="1"/>
  </r>
  <r>
    <s v="東灘3"/>
    <x v="1096"/>
    <s v="赤鳥居脇の道標"/>
    <s v="（南面）_x000a_稲荷之社　従是三町_x000a_（西面）_x000a_　　　　　　堂嶋講中"/>
    <s v="神戸市東灘区森南町３町目１"/>
    <n v="24"/>
    <s v="尖頭型角柱"/>
    <x v="2"/>
    <x v="0"/>
    <s v="20神戸市街部"/>
    <x v="1"/>
    <s v="神戸市"/>
    <x v="2"/>
    <s v="1道標"/>
    <m/>
    <x v="1"/>
  </r>
  <r>
    <s v="東灘4"/>
    <x v="1097"/>
    <s v="住吉ステーション迄九丁四十五間の碑"/>
    <s v="（南面）_x000a_従是住吉_x000a_　　　　　　迄九丁四十五間_x000a_ステーション_x000a_（迄の旁の「乞」は「占」となっている）_x000a_（東面）_x000a_　　　　嘉納治良平_x000a_　周旋人_x000a_　　　　宮田為介_x000a_（西面）_x000a_明治十四年六月建之"/>
    <s v="神戸市東灘区御影本町２丁目５"/>
    <n v="61"/>
    <s v="山型角柱"/>
    <x v="417"/>
    <x v="0"/>
    <s v="20神戸市街部"/>
    <x v="6"/>
    <s v="神戸市"/>
    <x v="6"/>
    <s v="1道標"/>
    <m/>
    <x v="321"/>
  </r>
  <r>
    <s v="東灘5"/>
    <x v="1098"/>
    <s v="徳本上人の道標"/>
    <s v="（南東面）_x000a_是ヨリ_x000a_徳本上人石碑　十八丁_x000a_（北東面）_x000a_すぐ兵庫　三里_x000a_（南西面）_x000a_　　　　　　七里_x000a_春ぐ大坂道　西宮_x000a_　　　　　　二里_x000a_（北西面）_x000a_嘉永二　　　　　　和泉屋_x000a_　　己酉年　　　　　　鶴吉_x000a_（「春ぐ」は変体仮名「すぐ」）"/>
    <s v="神戸市東灘区御影本町２丁目１－２"/>
    <n v="69"/>
    <s v="尖頭型角柱"/>
    <x v="418"/>
    <x v="0"/>
    <s v="20神戸市街部"/>
    <x v="1"/>
    <s v="神戸市"/>
    <x v="1"/>
    <s v="1道標"/>
    <m/>
    <x v="322"/>
  </r>
  <r>
    <s v="東灘6"/>
    <x v="1099"/>
    <s v="呉田会館前の道標２"/>
    <s v="（東面)_x000a_左　大（坂）_x000a_（北面）_x000a_住吉大明（神）_x000a_（西面）_x000a_右　兵（庫道）_x000a_（（　）部は『神戸の道標』より）"/>
    <s v="神戸市東灘区住吉南町４丁目６－２３"/>
    <n v="79"/>
    <s v="山型角柱"/>
    <x v="2"/>
    <x v="0"/>
    <s v="20神戸市街部"/>
    <x v="6"/>
    <s v="神戸市"/>
    <x v="2"/>
    <s v="1道標"/>
    <m/>
    <x v="1"/>
  </r>
  <r>
    <s v="東灘7"/>
    <x v="1100"/>
    <s v="呉田会館前の道標１"/>
    <s v="（東面）_x000a_右　西宮大阪道_x000a_（北面）_x000a_住吉大明神社_x000a_（西面）_x000a_左　兵庫明石道_x000a_（南面）_x000a_　　　　　　　　　　　竹谷氏重兵（衛）_x000a_嘉永四年亥春三月建之　増田屋民五（郎）_x000a_　　　　　　　　　　　仝　　治郎兵（衛）_x000a_（（　）部は『神戸の道標』より）"/>
    <s v="神戸市東灘区住吉南町４丁目６－２３"/>
    <n v="85"/>
    <s v="尖頭型角柱"/>
    <x v="419"/>
    <x v="0"/>
    <s v="20神戸市街部"/>
    <x v="1"/>
    <s v="神戸市"/>
    <x v="1"/>
    <s v="1道標"/>
    <m/>
    <x v="323"/>
  </r>
  <r>
    <s v="東灘8"/>
    <x v="1101"/>
    <s v="雀の松原の道標"/>
    <s v="（東面）_x000a_雀松原古跡　是ヨリ_x000a_　　　　　　一丁半_x000a_（北面）_x000a_名と古論を人につくとや松原（尓）_x000a_や登る雀の聲の阿ま多ハ　日遊_x000a_（「古論尓登阿多」は変体仮名「ころにとあた」であろう）"/>
    <s v="神戸市東灘区魚崎西町３丁目５－３"/>
    <n v="101"/>
    <s v="尖頭型角柱"/>
    <x v="420"/>
    <x v="0"/>
    <s v="20神戸市街部"/>
    <x v="1"/>
    <s v="神戸市"/>
    <x v="1"/>
    <s v="1道標"/>
    <m/>
    <x v="324"/>
  </r>
  <r>
    <s v="東灘9"/>
    <x v="1102"/>
    <s v="公園内の道標"/>
    <s v="（西面）_x000a_右大坂道_x000a_（南面）_x000a_左兵庫道"/>
    <s v="神戸市東灘区魚崎南町３丁目１９－１８"/>
    <n v="116"/>
    <s v="自然石_x000a_三角錐型"/>
    <x v="2"/>
    <x v="0"/>
    <s v="20神戸市街部"/>
    <x v="4"/>
    <s v="神戸市"/>
    <x v="2"/>
    <s v="1道標"/>
    <m/>
    <x v="1"/>
  </r>
  <r>
    <s v="東灘10"/>
    <x v="1103"/>
    <s v="弓弦羽宮の道標"/>
    <s v="（南面）_x000a_　　　　　　　右参道_x000a_弓弦羽神社_x000a_　　　　　　　北二丁"/>
    <s v="神戸市東灘区御影郡家１丁目３２－２３"/>
    <n v="55"/>
    <s v="角柱"/>
    <x v="2"/>
    <x v="0"/>
    <s v="20神戸市街部"/>
    <x v="5"/>
    <s v="神戸市"/>
    <x v="2"/>
    <s v="1道標"/>
    <m/>
    <x v="1"/>
  </r>
  <r>
    <s v="東灘11"/>
    <x v="1104"/>
    <s v="右モ左モ有馬道の碑"/>
    <s v="（南東面）_x000a_右モ_x000a_　　有馬道_x000a_左モ_x000a_（北西面）_x000a_（山本八郎兵衛外）_x000a_（（　）部は『神戸の道標』より）"/>
    <s v="神戸市東灘区住吉本町３丁目７－４６"/>
    <n v="46"/>
    <s v="自然石"/>
    <x v="2"/>
    <x v="0"/>
    <s v="20神戸市街部"/>
    <x v="4"/>
    <s v="神戸市"/>
    <x v="2"/>
    <s v="1道標"/>
    <m/>
    <x v="1"/>
  </r>
  <r>
    <s v="東灘12"/>
    <x v="1105"/>
    <s v="山田区民会館西の道標"/>
    <s v="（南面）_x000a_左り　妙見山道_x000a_（東面）_x000a_　　　　　　　　施　主　中仁保兵衛_x000a_古れより十一丁　　　　　六ヱ龍造_x000a_　　　　　　　　弓塲町　中仁つち江_x000a_（「古」は変体仮名「こ」「塲」は「場」の異体字）"/>
    <s v="神戸市東灘区住吉山手４－１－２６"/>
    <s v="gimg7256"/>
    <s v="尖頭型角柱"/>
    <x v="2"/>
    <x v="0"/>
    <s v="20神戸市街部"/>
    <x v="1"/>
    <s v="神戸市"/>
    <x v="2"/>
    <s v="1道標"/>
    <m/>
    <x v="1"/>
  </r>
  <r>
    <s v="東灘13"/>
    <x v="1106"/>
    <s v="住吉山手の道標"/>
    <s v="（西面）_x000a_左ありま道"/>
    <s v="神戸市東灘区住吉山手３丁目３"/>
    <s v="gimg7246"/>
    <s v="蒲鉾型板碑"/>
    <x v="2"/>
    <x v="0"/>
    <s v="20神戸市街部"/>
    <x v="7"/>
    <s v="神戸市"/>
    <x v="2"/>
    <s v="1道標"/>
    <m/>
    <x v="1"/>
  </r>
  <r>
    <s v="東灘14"/>
    <x v="1107"/>
    <s v="赤塚火伏の道標"/>
    <s v="（東面）_x000a_赤塚山_x000a_　　　　愛宕地蔵尊　参道_x000a_火　伏_x000a_（北面）_x000a_　神戸市長　原口　忠次郎　書_x000a_（西面）_x000a_　生田区元町三丁目住人　広田某建之_x000a_（南面）_x000a_　昭和三十五年四月建設"/>
    <s v="神戸市東灘区住吉山手６丁目１－２"/>
    <s v="gimg7208"/>
    <s v="角柱"/>
    <x v="421"/>
    <x v="0"/>
    <s v="20神戸市街部"/>
    <x v="5"/>
    <s v="神戸市"/>
    <x v="4"/>
    <s v="1道標"/>
    <m/>
    <x v="325"/>
  </r>
  <r>
    <s v="東灘15"/>
    <x v="1108"/>
    <s v="水災紀念の道標"/>
    <s v="（南面）_x000a_　　　　　　右有馬道_x000a_昭和十三年七月五日_x000a_水災紀念_x000a_　　　　　　左六甲道_x000a_（東面）_x000a_昭和十四年四月建之_x000a_（西面）_x000a_　建設者_x000a_　衣笠敬治_x000a_　玉木和作_x000a_　松野幸平_x000a_（「和作」は「和行」かもしれない）_x000a_（台石東面）_x000a_当時出水高"/>
    <s v="神戸市東灘区住吉台１－１"/>
    <s v="gimg7177"/>
    <s v="自然石"/>
    <x v="422"/>
    <x v="0"/>
    <s v="20神戸市街部"/>
    <x v="4"/>
    <s v="神戸市"/>
    <x v="4"/>
    <s v="1道標"/>
    <m/>
    <x v="326"/>
  </r>
  <r>
    <s v="東灘16"/>
    <x v="1109"/>
    <s v="大日霊女神社南西角"/>
    <s v="（西面）_x000a_とと　や　みち_x000a_魚　　屋　道_x000a_（南面）_x000a_従是北江_x000a_　　　　　迄　三里_x000a_有馬湯本_x000a_（「迄」はシンニュウに「占」と彫る）_x000a_（東面）_x000a_　昭和五十七年壬戌年十月建之_x000a_（北面）_x000a_　　深江財産区"/>
    <s v="神戸市東灘区深江本町３丁目５－７"/>
    <s v="gimg7498"/>
    <s v="角柱"/>
    <x v="423"/>
    <x v="0"/>
    <s v="20神戸市街部"/>
    <x v="5"/>
    <s v="神戸市"/>
    <x v="4"/>
    <s v="1道標"/>
    <m/>
    <x v="327"/>
  </r>
  <r>
    <s v="東灘17"/>
    <x v="1110"/>
    <s v="不動山道の道標１"/>
    <s v="（東面）_x000a_（梵字）右不動山道_x000a_（梵字は「カーン」不動明王の種子か）_x000a_（北面）_x000a_明治三十年"/>
    <s v="神戸市東灘区岡本９丁目８－１"/>
    <s v="gimg7154"/>
    <s v="山型角柱"/>
    <x v="424"/>
    <x v="0"/>
    <s v="20神戸市街部"/>
    <x v="6"/>
    <s v="神戸市"/>
    <x v="6"/>
    <s v="1道標"/>
    <m/>
    <x v="328"/>
  </r>
  <r>
    <s v="東灘18"/>
    <x v="1111"/>
    <s v="不動山道の道標２"/>
    <s v="（東面）_x000a_左_x000a_すぐ不動山道_x000a_（「左」は追刻で「右」に加工か）_x000a_（北面）_x000a_　明治廿七年七月_x000a_（西面）_x000a_　　平田…"/>
    <s v="神戸市東灘区西岡本６丁目２－１"/>
    <s v="gimg7131"/>
    <s v="尖頭型角柱"/>
    <x v="425"/>
    <x v="0"/>
    <s v="20神戸市街部"/>
    <x v="1"/>
    <s v="神戸市"/>
    <x v="6"/>
    <s v="1道標"/>
    <m/>
    <x v="329"/>
  </r>
  <r>
    <s v="東灘19"/>
    <x v="1112"/>
    <s v="素盞嗚神社の道標"/>
    <s v="（南面）_x000a_天王宮　素戔嗚神社　参道_x000a_　　　　　　　　　是より上る約三００米_x000a_（北面）_x000a_　　　　　　　　　　　　　岡本七丁目_x000a_昭和六十一年五月吉日建之奉納　増田義雄"/>
    <s v="神戸市東灘区岡本８丁目１０－６"/>
    <s v="gimg7081"/>
    <s v="角柱"/>
    <x v="426"/>
    <x v="0"/>
    <s v="20神戸市街部"/>
    <x v="5"/>
    <s v="神戸市"/>
    <x v="4"/>
    <s v="1道標"/>
    <m/>
    <x v="330"/>
  </r>
  <r>
    <s v="東灘20"/>
    <x v="1113"/>
    <s v="素盞嗚神社の道標２"/>
    <s v="（南面）_x000a_村社　素戔嗚神社　是ヨリ北約二００米_x000a_（北面）_x000a_　昭和十二年八月　岡本區"/>
    <s v="神戸市東灘区岡本８丁目１１"/>
    <s v="gimg7086"/>
    <s v="角柱"/>
    <x v="427"/>
    <x v="0"/>
    <s v="20神戸市街部"/>
    <x v="5"/>
    <s v="神戸市"/>
    <x v="4"/>
    <s v="1道標"/>
    <m/>
    <x v="331"/>
  </r>
  <r>
    <s v="東灘21"/>
    <x v="1114"/>
    <s v="素盞嗚神社の道標３"/>
    <s v="（南面）_x000a_村社　素戔嗚神社　是ヨリ北約三（００米）_x000a_（北面）_x000a_　昭和十二年八月　岡本區"/>
    <s v="神戸市東灘区本山町岡本１１８０"/>
    <s v="gimg7104"/>
    <s v="角柱"/>
    <x v="427"/>
    <x v="0"/>
    <s v="20神戸市街部"/>
    <x v="5"/>
    <s v="神戸市"/>
    <x v="4"/>
    <s v="1道標"/>
    <m/>
    <x v="331"/>
  </r>
  <r>
    <s v="東灘22"/>
    <x v="1115"/>
    <s v="鬼子母神の道標_x000a_詳細資料あり"/>
    <s v="（北面）_x000a_本門法華宗_x000a_鬼子母神堂_x000a_　是ヨリ北江八丁東光山要玄寺_x000a_（南面）_x000a_中興　井原木信解（代）_x000a_（（　）部は『生活文化史第18号』より）"/>
    <s v="神戸市東灘区本山北町２丁目２－２０"/>
    <s v="gimg7014"/>
    <s v="尖頭型角柱"/>
    <x v="428"/>
    <x v="0"/>
    <s v="20神戸市街部"/>
    <x v="1"/>
    <s v="神戸市"/>
    <x v="6"/>
    <s v="1道標"/>
    <m/>
    <x v="332"/>
  </r>
  <r>
    <s v="東灘23"/>
    <x v="1116"/>
    <s v="道路元標"/>
    <s v="（北面）_x000a_魚崎町道路元標"/>
    <s v="神戸市東灘区魚崎南町３丁目１９－１８"/>
    <s v="gimg7542"/>
    <s v="蒲鉾型角柱"/>
    <x v="2"/>
    <x v="0"/>
    <s v="20神戸市街部"/>
    <x v="7"/>
    <s v="神戸市"/>
    <x v="2"/>
    <s v="1道標"/>
    <m/>
    <x v="1"/>
  </r>
  <r>
    <s v="東灘24"/>
    <x v="1117"/>
    <s v="道路元標"/>
    <s v="（南面）_x000a_本庄村道路元標"/>
    <s v="神戸市東灘区青木５丁目１１７－３"/>
    <s v="gimg7488"/>
    <s v="蒲鉾型角柱"/>
    <x v="2"/>
    <x v="5"/>
    <s v="20神戸市街部"/>
    <x v="2"/>
    <s v="神戸市"/>
    <x v="3"/>
    <s v="3元標"/>
    <m/>
    <x v="1"/>
  </r>
  <r>
    <s v="東灘25"/>
    <x v="1118"/>
    <s v="村界碑"/>
    <s v="（南面）_x000a_是ヨリ　　世話掛　下浦清兵衛_x000a_　　南　魚崎村_x000a_（「清」の「月」部分は「日」に見える）_x000a_（東面）_x000a_明治十四年三月_x000a_（北面）_x000a_是ヨリ　　世話掛　山下八郎兵衛_x000a_　　北　住吉村"/>
    <s v="神戸市東灘区住吉東町１－７－２"/>
    <s v="gimg7478"/>
    <s v="自然石"/>
    <x v="2"/>
    <x v="3"/>
    <s v="20神戸市街部"/>
    <x v="2"/>
    <s v="神戸市"/>
    <x v="3"/>
    <s v="8その他"/>
    <m/>
    <x v="1"/>
  </r>
  <r>
    <s v="東灘26"/>
    <x v="1119"/>
    <s v="西会館の道標"/>
    <s v="（右面）_x000a_世話人　茶や□_x000a_（正面）_x000a_　　　　　すぐ妙けん_x000a_（種子カ）　　　　　　道_x000a_　　　　　左　まやさん_x000a_（左面）_x000a_右西ノ宮道"/>
    <s v="神戸市東灘区住吉町垣内"/>
    <s v="gimg7336"/>
    <s v="尖頭型角柱"/>
    <x v="2"/>
    <x v="6"/>
    <s v="20神戸市街部"/>
    <x v="2"/>
    <s v="神戸市"/>
    <x v="3"/>
    <s v="9不明"/>
    <m/>
    <x v="1"/>
  </r>
  <r>
    <s v="東灘27"/>
    <x v="1120"/>
    <s v="道路元標"/>
    <s v="（南面）_x000a_住吉村道路元標"/>
    <s v="神戸市東灘区住吉宮町７丁目１－２"/>
    <s v="gimg7356"/>
    <s v="蒲鉾型角柱"/>
    <x v="2"/>
    <x v="5"/>
    <s v="20神戸市街部"/>
    <x v="2"/>
    <s v="神戸市"/>
    <x v="3"/>
    <s v="3元標"/>
    <m/>
    <x v="1"/>
  </r>
  <r>
    <s v="東灘28"/>
    <x v="1121"/>
    <s v="里程標"/>
    <s v="（南面）_x000a_（大正貳年貳）月　武庫郡御影町ノ内御影町_x000a_（北面）_x000a_（兵庫縣　　　　　西宮）　　　　　貳里五丁貳拾八間五分_x000a_　（　　　　管轄界　下河原）標柱江　五里拾貳丁参拾六間四分_x000a_（大阪府　　　　　神崎）　　　　　五里拾参丁五拾壹間九分_x000a_（西面）_x000a_（六甲山ヲ越ヘテ）有馬　　　　　参里貳拾貳丁参拾五間四分_x000a_　　　　　（尼崎）　　　標柱江　四里四丁貳拾六間九分_x000a_（守部ヲ経テ）　　伊丹　　　　　四里参拾壹丁拾参間五分"/>
    <s v="神戸市東灘区御影本町２丁目１６"/>
    <s v="himg0365"/>
    <s v="角柱"/>
    <x v="429"/>
    <x v="3"/>
    <s v="20神戸市街部"/>
    <x v="2"/>
    <s v="神戸市"/>
    <x v="3"/>
    <s v="8その他"/>
    <m/>
    <x v="1"/>
  </r>
  <r>
    <s v="東灘29"/>
    <x v="1122"/>
    <s v="酒心館の道標"/>
    <s v="（西面）_x000a_西宮_x000a_大坂　道_x000a_伊勢"/>
    <s v="神戸市東灘区御影塚町１丁目８－１７"/>
    <s v="himg0914"/>
    <s v="自然石"/>
    <x v="2"/>
    <x v="0"/>
    <s v="20神戸市街部"/>
    <x v="4"/>
    <s v="神戸市"/>
    <x v="2"/>
    <s v="1道標"/>
    <m/>
    <x v="1"/>
  </r>
  <r>
    <s v="芦屋15"/>
    <x v="290"/>
    <s v="元古美術店の藩領石"/>
    <s v="（南東面）_x000a_従是東尼﨑領_x000a_（北東面）_x000a_従是東尼﨑領_x000a_（南西面）_x000a_　　　　尼﨑領_x000a_従是西　　　　入組_x000a_　　　　他領"/>
    <s v="神戸市東灘区森南町_x000a_（前、骨董店店頭_x000a_元、神戸市東灘区本山町森の私邸内）"/>
    <s v="gimg6774"/>
    <s v="尖頭型角柱"/>
    <x v="2"/>
    <x v="3"/>
    <s v="20神戸市街部"/>
    <x v="2"/>
    <s v="神戸市"/>
    <x v="3"/>
    <s v="8その他"/>
    <m/>
    <x v="1"/>
  </r>
  <r>
    <s v="灘1"/>
    <x v="1123"/>
    <s v="東向八幡の道標"/>
    <s v="（北面）_x000a_　　　　　　南一丁_x000a_厄除東向八幡宮_x000a_（東面）_x000a_是よ里_x000a_　　まや山へ一里_x000a_（南西面）_x000a_大正十五年三月建之"/>
    <s v="神戸市灘区船寺通１丁目７－１２"/>
    <n v="1642"/>
    <s v="自然石"/>
    <x v="430"/>
    <x v="0"/>
    <s v="20神戸市街部"/>
    <x v="4"/>
    <s v="神戸市"/>
    <x v="5"/>
    <s v="1道標"/>
    <m/>
    <x v="333"/>
  </r>
  <r>
    <s v="灘2"/>
    <x v="1124"/>
    <s v="龍泉寺南の道標"/>
    <s v="（東面）_x000a_摂州敏馬_x000a_（南面）_x000a_右京大坂_x000a_（西面）_x000a_左龍泉寺"/>
    <s v="神戸市灘区岩屋中町４丁目５－１"/>
    <s v="gimg8490"/>
    <s v="頭丸型角柱"/>
    <x v="2"/>
    <x v="0"/>
    <s v="20神戸市街部"/>
    <x v="8"/>
    <s v="神戸市"/>
    <x v="2"/>
    <s v="1道標"/>
    <m/>
    <x v="1"/>
  </r>
  <r>
    <s v="灘3"/>
    <x v="1125"/>
    <s v="神戸最古の道標"/>
    <s v="（東面）_x000a_まやみち_x000a_（北面）_x000a_天和二壬戌年二月日_x000a_（西面）_x000a_愛里難や華能臺尓糸津介て_x000a_飛きあけたまへな満い多（ゞ）_x000a_（（ゞ）は「く」を長く伸ばした踊り字_x000a_　「なまいた、なまいた」「南無阿弥陀仏」か）_x000a_（南面）_x000a_　　大坂四橋_x000a_　銅屋（善）兵衛_x000a_（（　）部は『神戸の道標』より）"/>
    <s v="神戸市灘区福住通７丁目１－１"/>
    <s v="gimg8045"/>
    <s v="自然石"/>
    <x v="431"/>
    <x v="0"/>
    <s v="20神戸市街部"/>
    <x v="4"/>
    <s v="神戸市"/>
    <x v="7"/>
    <s v="1道標"/>
    <m/>
    <x v="334"/>
  </r>
  <r>
    <s v="灘4"/>
    <x v="1126"/>
    <s v="天上寺の道標"/>
    <s v="（東面）_x000a_　　第四十六番_x000a_摂州八十八ヶ所_x000a_　　摩耶山天上寺_x000a_（面）_x000a_天明二壬寅年建之_x000a_（南面）_x000a_　　　　　　大和屋利兵衛_x000a_施主　大坂　かい屋嘉兵衛_x000a_　　　　　　中嶋屋権兵衛"/>
    <s v="神戸市灘区箕岡通４丁目７－１３"/>
    <s v="gimg8370"/>
    <s v="尖頭型角柱"/>
    <x v="432"/>
    <x v="0"/>
    <s v="20神戸市街部"/>
    <x v="1"/>
    <s v="神戸市"/>
    <x v="0"/>
    <s v="1道標"/>
    <m/>
    <x v="90"/>
  </r>
  <r>
    <s v="灘5"/>
    <x v="1127"/>
    <s v="春日神社北向いの道標"/>
    <s v="（南面）_x000a_　　　　右_x000a_（座像）　一王山"/>
    <s v="神戸市灘区篠原南町１丁目１－２"/>
    <n v="174"/>
    <s v="自然石船底型"/>
    <x v="2"/>
    <x v="0"/>
    <s v="20神戸市街部"/>
    <x v="4"/>
    <s v="神戸市"/>
    <x v="2"/>
    <s v="1道標"/>
    <m/>
    <x v="1"/>
  </r>
  <r>
    <s v="灘6"/>
    <x v="1128"/>
    <s v="六甲山大毎標柱"/>
    <s v="（南東面）_x000a_（社章）六甲山前辻ニ至ル　五、五九八・三○メートル_x000a_　　　　　　　　　　　　　　　兵庫縣土木課實測_x000a_（北東面）_x000a_（社章）　海拔　五九・五七メートル_x000a_（南西面）_x000a_（社章）大阪毎日新聞社建之　大阪下寺町_x000a_　　　　　　　　　　　　　　石權刻"/>
    <s v="神戸市灘区宮山町３丁目１"/>
    <n v="164"/>
    <s v="角柱"/>
    <x v="2"/>
    <x v="0"/>
    <s v="20神戸市街部"/>
    <x v="5"/>
    <s v="神戸市"/>
    <x v="2"/>
    <s v="1道標"/>
    <m/>
    <x v="1"/>
  </r>
  <r>
    <s v="灘7"/>
    <x v="1129"/>
    <s v="八幡神社前の道標"/>
    <s v="（南面）_x000a_摂津國八幡社_x000a_（東面）_x000a_　是ヨリ八丁　上_x000a_（西面）_x000a_　　伊豫守大江朝臣成美書"/>
    <s v="神戸市灘区八幡町３丁目２"/>
    <n v="169"/>
    <s v="香匣（こうばこ）形角柱_x000a_香合形か？_x000a_ドーム形？_x000a_穹隅？"/>
    <x v="433"/>
    <x v="0"/>
    <s v="20神戸市街部"/>
    <x v="10"/>
    <s v="神戸市"/>
    <x v="0"/>
    <s v="1道標"/>
    <m/>
    <x v="335"/>
  </r>
  <r>
    <s v="灘8"/>
    <x v="1130"/>
    <s v="南福寺地蔵内の道標"/>
    <s v="（東面）_x000a_右まやみち_x000a_左ひやうこ"/>
    <s v="神戸市灘区八幡町３丁目１－１"/>
    <n v="178"/>
    <s v="自然石"/>
    <x v="2"/>
    <x v="0"/>
    <s v="20神戸市街部"/>
    <x v="4"/>
    <s v="神戸市"/>
    <x v="2"/>
    <s v="1道標"/>
    <m/>
    <x v="1"/>
  </r>
  <r>
    <s v="灘9"/>
    <x v="1131"/>
    <s v="八幡町の道標"/>
    <s v="（南東面）_x000a_すぐまや道_x000a_（南西面）_x000a_こ連より_x000a_　四十三丁"/>
    <s v="神戸市灘区八幡町１丁目９－７"/>
    <s v="gimg7957"/>
    <s v="自然石"/>
    <x v="2"/>
    <x v="0"/>
    <s v="20神戸市街部"/>
    <x v="4"/>
    <s v="神戸市"/>
    <x v="2"/>
    <s v="1道標"/>
    <m/>
    <x v="1"/>
  </r>
  <r>
    <s v="灘10"/>
    <x v="1132"/>
    <s v="八幡交番前の道標"/>
    <s v="（東面）_x000a_春く　まや山_x000a_（「春」は変体仮名「す」）_x000a_（南面）_x000a_右　住吉西宮_x000a_　　　　　　道_x000a_左　有馬三田"/>
    <s v="神戸市灘区八幡町２－１０－２１"/>
    <s v="fimg3198"/>
    <s v="自然石"/>
    <x v="2"/>
    <x v="0"/>
    <s v="20神戸市街部"/>
    <x v="4"/>
    <s v="神戸市"/>
    <x v="2"/>
    <s v="1道標"/>
    <m/>
    <x v="1"/>
  </r>
  <r>
    <s v="灘11"/>
    <x v="1133"/>
    <s v="北向地蔵の道標"/>
    <s v="（東面）_x000a_　　　　すくとかまや（へ）_x000a_（梵字）（地蔵像）_x000a_　　　　これより一（り）_x000a_（（　）部は『神戸の道標』より）_x000a_（「とか」の「か」は変体仮名「可」か_x000a_　　とか＝都賀、まや＝摩耶であろう。）"/>
    <s v="神戸市灘区高徳町４丁目５－１６"/>
    <n v="161"/>
    <s v="地蔵光背型"/>
    <x v="2"/>
    <x v="0"/>
    <s v="20神戸市街部"/>
    <x v="3"/>
    <s v="神戸市"/>
    <x v="2"/>
    <s v="1道標"/>
    <m/>
    <x v="1"/>
  </r>
  <r>
    <s v="灘12"/>
    <x v="1134"/>
    <s v="鷹匠中東の道標"/>
    <s v="（東面）_x000a_　　　　　　妙法_x000a_（梵字）（地蔵像）_x000a_　　左へ_x000a_　　　寸くとかまやミち_x000a_（「寸く」は変体仮名「すく」、_x000a_　「とかまや」は「都賀、摩耶」であろう）_x000a_（梵字は「カ」地蔵か「キャ」観音か？）"/>
    <s v="神戸市灘区高徳町２丁目２－１９"/>
    <n v="132"/>
    <s v="地蔵光背型"/>
    <x v="2"/>
    <x v="0"/>
    <s v="20神戸市街部"/>
    <x v="3"/>
    <s v="神戸市"/>
    <x v="2"/>
    <s v="1道標"/>
    <m/>
    <x v="1"/>
  </r>
  <r>
    <s v="灘13"/>
    <x v="1135"/>
    <s v="徳井神社内の道標"/>
    <s v="（北面）_x000a_右　まや山みち"/>
    <s v="神戸市灘区大和町４丁目５－５"/>
    <n v="183"/>
    <s v="自然石"/>
    <x v="2"/>
    <x v="0"/>
    <s v="20神戸市街部"/>
    <x v="4"/>
    <s v="神戸市"/>
    <x v="2"/>
    <s v="1道標"/>
    <m/>
    <x v="1"/>
  </r>
  <r>
    <s v="灘14"/>
    <x v="1136"/>
    <s v="成徳小内の道標"/>
    <s v="（南東面）_x000a_右ハありま_x000a_すぐまや山　道_x000a_左ハ本可いど_x000a_（「可」は「か」、「本街道」であろう）_x000a_（北西面）_x000a_すぐ_x000a_　住よし"/>
    <s v="神戸市灘区備後町１丁目"/>
    <s v="gimg7667"/>
    <s v="自然石"/>
    <x v="2"/>
    <x v="0"/>
    <s v="20神戸市街部"/>
    <x v="4"/>
    <s v="神戸市"/>
    <x v="2"/>
    <s v="1道標"/>
    <m/>
    <x v="1"/>
  </r>
  <r>
    <s v="灘15"/>
    <x v="1137"/>
    <s v="高羽交差点道標_x000a_寺口の道標"/>
    <s v="（南面）_x000a_右　一王山_x000a_（東面）_x000a_安政七年申正月六日_x000a_（北東面）_x000a_　楠木_x000a_　功揮_x000a_　智深"/>
    <s v="神戸市灘区寺口町１－２"/>
    <s v="gimg7800"/>
    <s v="自然石"/>
    <x v="434"/>
    <x v="0"/>
    <s v="20神戸市街部"/>
    <x v="4"/>
    <s v="神戸市"/>
    <x v="1"/>
    <s v="1道標"/>
    <m/>
    <x v="336"/>
  </r>
  <r>
    <s v="灘16"/>
    <x v="1138"/>
    <s v="寺口の道標"/>
    <s v="（南面）_x000a_右　一王山_x000a_　　　　　　道_x000a_左　ありま_x000a_　　三田_x000a_（北面）_x000a_　十二月十五日_x000a_　　七月廿五日"/>
    <s v="神戸市灘区寺口町２－５"/>
    <s v="gimg7843"/>
    <s v="自然石"/>
    <x v="2"/>
    <x v="0"/>
    <s v="20神戸市街部"/>
    <x v="4"/>
    <s v="神戸市"/>
    <x v="2"/>
    <s v="1道標"/>
    <m/>
    <x v="1"/>
  </r>
  <r>
    <s v="灘17"/>
    <x v="1139"/>
    <s v="高羽交差点北の道標_x000a_９５号の道標"/>
    <s v="（南面）_x000a_　　　　右　一王山_x000a_（座像）　　　　　　ミち_x000a_　　　　左　ありま三田"/>
    <s v="神戸市灘区一王山町８－６"/>
    <s v="gimg7861"/>
    <s v="自然石"/>
    <x v="2"/>
    <x v="0"/>
    <s v="20神戸市街部"/>
    <x v="4"/>
    <s v="神戸市"/>
    <x v="2"/>
    <s v="1道標"/>
    <m/>
    <x v="1"/>
  </r>
  <r>
    <s v="灘18"/>
    <x v="1140"/>
    <s v="上高羽橋の道標２"/>
    <s v="（南面）_x000a_（座像）左　一王山_x000a_（北面）_x000a_…_x000a_　　六月朔日"/>
    <s v="神戸市灘区一王山町１２－３５"/>
    <s v="gimg7890"/>
    <s v="自然石角柱"/>
    <x v="435"/>
    <x v="0"/>
    <s v="20神戸市街部"/>
    <x v="4"/>
    <s v="神戸市"/>
    <x v="2"/>
    <s v="1道標"/>
    <m/>
    <x v="1"/>
  </r>
  <r>
    <s v="灘19"/>
    <x v="1141"/>
    <s v="元寺口の道標"/>
    <s v="（西面）_x000a_（座像）左　一王（山）_x000a_（東面）_x000a_　　　九月廿一日_x000a_　　十月十六日"/>
    <s v="神戸市灘区一王山町１２－４８"/>
    <s v="gimg7930"/>
    <s v="自然石角柱"/>
    <x v="2"/>
    <x v="0"/>
    <s v="20神戸市街部"/>
    <x v="4"/>
    <s v="神戸市"/>
    <x v="2"/>
    <s v="1道標"/>
    <m/>
    <x v="1"/>
  </r>
  <r>
    <s v="灘20"/>
    <x v="1142"/>
    <s v="馬頭観音の道標"/>
    <s v="（南面）_x000a_日本一_x000a_馬頭観音菩薩霊場_x000a_　　是より一丁上_x000a_（西面）_x000a_妙光院_x000a_（北面）_x000a_　　　　　　　　　　　　　　石塚善吉_x000a_昭和二十六年四月吉日　建之　施主_x000a_　　　　　　　　　　　　　　坂口松三郎"/>
    <s v="神戸市灘区青谷町４丁目６"/>
    <s v="gimg8756"/>
    <s v="角柱"/>
    <x v="436"/>
    <x v="0"/>
    <s v="20神戸市街部"/>
    <x v="5"/>
    <s v="神戸市"/>
    <x v="4"/>
    <s v="1道標"/>
    <m/>
    <x v="337"/>
  </r>
  <r>
    <s v="灘21"/>
    <x v="1143"/>
    <s v="篠原北町の道標"/>
    <s v="（北面）_x000a_右　まやさん_x000a_　　　　　　（道）_x000a_左　布引多き"/>
    <s v="神戸市灘区篠原北町２丁目２－３１"/>
    <s v="gimg8243"/>
    <s v="自然石"/>
    <x v="2"/>
    <x v="0"/>
    <s v="20神戸市街部"/>
    <x v="4"/>
    <s v="神戸市"/>
    <x v="2"/>
    <s v="1道標"/>
    <m/>
    <x v="1"/>
  </r>
  <r>
    <s v="灘22"/>
    <x v="1144"/>
    <s v="摩耶山十八町石"/>
    <s v="（東面）_x000a_　　　　　　　　　　　文安四_x000a_（梵字）自山上十八町_x000a_　　　　　　　　　　　六十八_x000a_（梵字「キリーク」は千手観音の種子か）_x000a_（一石五輪塔卒塔婆型地輪部以外は略）"/>
    <s v="神戸市灘区箕岡通４丁目３－１"/>
    <s v="gimg8295"/>
    <s v="一石五輪塔"/>
    <x v="437"/>
    <x v="2"/>
    <s v="20神戸市街部"/>
    <x v="9"/>
    <s v="神戸市"/>
    <x v="7"/>
    <s v="2丁石"/>
    <m/>
    <x v="338"/>
  </r>
  <r>
    <s v="灘23"/>
    <x v="1145"/>
    <s v="摩耶山十七町石"/>
    <s v="（東面）_x000a_（梵字）十七_x000a_（梵字「キャ」は十一面観音の種子か）"/>
    <s v="神戸市灘区箕岡通４丁目"/>
    <s v="gimg8361"/>
    <s v="角柱（上部欠損）"/>
    <x v="2"/>
    <x v="2"/>
    <s v="20神戸市街部"/>
    <x v="5"/>
    <s v="神戸市"/>
    <x v="2"/>
    <s v="2丁石"/>
    <m/>
    <x v="1"/>
  </r>
  <r>
    <s v="灘24"/>
    <x v="1146"/>
    <s v="摩耶山十六町石"/>
    <s v="（南西面）_x000a_（立像）十六丁_x000a_（南東面）_x000a_十方檀那_x000a_（北西面）_x000a_（梵字（キリーク）らしき一文字）"/>
    <s v="神戸市灘区畑原字五鬼城山３４６"/>
    <s v="gimg8419"/>
    <s v="一石五輪塔（上部欠損）"/>
    <x v="2"/>
    <x v="2"/>
    <s v="20神戸市街部"/>
    <x v="9"/>
    <s v="神戸市"/>
    <x v="2"/>
    <s v="2丁石"/>
    <m/>
    <x v="1"/>
  </r>
  <r>
    <s v="灘25"/>
    <x v="1147"/>
    <s v="円通寺内の石標"/>
    <s v="（北面）_x000a_　　はり_x000a_左　　　　菊壽堂_x000a_　　やいと"/>
    <s v="神戸市灘区徳井町２丁目３"/>
    <s v="gimg7614"/>
    <s v="尖頭型角柱"/>
    <x v="2"/>
    <x v="3"/>
    <s v="20神戸市街部"/>
    <x v="2"/>
    <s v="神戸市"/>
    <x v="3"/>
    <s v="8その他"/>
    <m/>
    <x v="1"/>
  </r>
  <r>
    <s v="灘26"/>
    <x v="1148"/>
    <s v="道路元標"/>
    <s v="（東面）_x000a_西郷町道路元標"/>
    <s v="神戸市灘区大石南町1丁目８－１４"/>
    <s v="gimg8662"/>
    <s v="蒲鉾型角柱"/>
    <x v="2"/>
    <x v="5"/>
    <s v="20神戸市街部"/>
    <x v="2"/>
    <s v="神戸市"/>
    <x v="3"/>
    <s v="3元標"/>
    <m/>
    <x v="1"/>
  </r>
  <r>
    <s v="灘27"/>
    <x v="1149"/>
    <s v="青谷道廿二丁丁石"/>
    <s v="（南西面）_x000a_是ヨリまやさん_x000a_　廿二丁_x000a_□□_x000a_（□□は「東へ」か。）_x000a_（南東面）_x000a_明治四十二年二月建之_x000a_（北西面）_x000a_　　　久野木松太郎_x000a_施主_x000a_　　　前手鶴（蔵）_x000a_（（蔵）は右側半分から推定した）"/>
    <s v="神戸市灘区城の下通３丁目４－１"/>
    <s v="gimg8681"/>
    <s v="山型角柱"/>
    <x v="438"/>
    <x v="2"/>
    <s v="20神戸市街部"/>
    <x v="6"/>
    <s v="神戸市"/>
    <x v="6"/>
    <s v="2丁石"/>
    <m/>
    <x v="339"/>
  </r>
  <r>
    <s v="灘28"/>
    <x v="1150"/>
    <s v="革令紀行中の「小善寺道川上八丁」石か"/>
    <s v="（地蔵像）一王山十善寺道_x000a_　　　　　　此川上　八町"/>
    <s v="神戸市灘区六甲台町５丁目３１"/>
    <s v="gimg8805"/>
    <s v="尖頭型角柱"/>
    <x v="439"/>
    <x v="0"/>
    <s v="20神戸市街部"/>
    <x v="1"/>
    <s v="神戸市"/>
    <x v="0"/>
    <s v="1道標"/>
    <m/>
    <x v="340"/>
  </r>
  <r>
    <s v="灘29"/>
    <x v="1151"/>
    <s v="摩耶山青谷道中腹の道標"/>
    <s v="（南東面）_x000a_五流正統報恩院_x000a_　　　　　　直同行_x000a_（北東面）_x000a_春ぐ布引　兵ご道_x000a_（「春」は変体仮名「す」）_x000a_（（　）部は『神戸の道標』より）_x000a_（南西面）_x000a_右　まやさ（ん道）_x000a_　　　　　（是より八丁）_x000a_（（　）部は『神戸の道標』より）"/>
    <s v="神戸市灘区原田青ケ谷３５"/>
    <s v="iimg3143"/>
    <s v="自然石"/>
    <x v="2"/>
    <x v="0"/>
    <s v="20神戸市街部"/>
    <x v="4"/>
    <s v="神戸市"/>
    <x v="2"/>
    <s v="1道標"/>
    <m/>
    <x v="1"/>
  </r>
  <r>
    <s v="灘30"/>
    <x v="1152"/>
    <s v="仁王門下の大正道標"/>
    <s v="（南東面）_x000a_　　　是より_x000a_道程標　ケーブル　　六丁_x000a_　　　　　　　まで_x000a_（北西面）_x000a_大正十四年七月吉日_x000a_（南西面）_x000a_大坂今福城東巡航船合資會社_x000a_　　　新堂庄太郎"/>
    <s v="神戸市灘区摩耶山"/>
    <s v="iimg3255"/>
    <s v="尖頭型角柱"/>
    <x v="440"/>
    <x v="0"/>
    <s v="20神戸市街部"/>
    <x v="1"/>
    <s v="神戸市"/>
    <x v="5"/>
    <s v="1道標"/>
    <m/>
    <x v="341"/>
  </r>
  <r>
    <s v="灘31"/>
    <x v="1153"/>
    <s v="摩耶山乗越しの道標"/>
    <s v="（南東面）_x000a_右　ありま_x000a_　　　　みち_x000a_左　やま"/>
    <s v="神戸市灘区摩耶山町２－２"/>
    <s v="iimg3301"/>
    <s v="自然石"/>
    <x v="2"/>
    <x v="0"/>
    <s v="20神戸市街部"/>
    <x v="4"/>
    <s v="神戸市"/>
    <x v="2"/>
    <s v="1道標"/>
    <m/>
    <x v="1"/>
  </r>
  <r>
    <s v="灘32"/>
    <x v="1154"/>
    <s v="徳川道の道標"/>
    <s v="（東面）_x000a_すぐまや_x000a_（北面）_x000a_北_x000a_（西面）_x000a_すぐありま_x000a_（南面）_x000a_南"/>
    <s v="神戸市灘区六甲山町シャクナゲ"/>
    <s v="iimg3419"/>
    <s v="蒲鉾型角柱"/>
    <x v="2"/>
    <x v="0"/>
    <s v="20神戸市街部"/>
    <x v="7"/>
    <s v="神戸市"/>
    <x v="2"/>
    <s v="1道標"/>
    <m/>
    <x v="1"/>
  </r>
  <r>
    <s v="灘33"/>
    <x v="1155"/>
    <s v="観音前の道標"/>
    <s v="（南西面）_x000a_右　ありま_x000a_（北東面）_x000a_大沢藤□"/>
    <s v="神戸市灘区六甲山町北六甲４５１２-３８７"/>
    <s v="iimg3777"/>
    <s v="自然石"/>
    <x v="2"/>
    <x v="0"/>
    <s v="20神戸市街部"/>
    <x v="4"/>
    <s v="神戸市"/>
    <x v="2"/>
    <s v="1道標"/>
    <m/>
    <x v="1"/>
  </r>
  <r>
    <s v="灘34"/>
    <x v="1156"/>
    <s v="極楽茶屋の道標"/>
    <s v="（南面）_x000a_右　東六甲_x000a_（西面）_x000a_左　有馬_x000a_（下部横書き）_x000a_←ARIMA"/>
    <s v="神戸市灘区六甲山町北六甲１３１４"/>
    <s v="iimg3713"/>
    <s v="自然石"/>
    <x v="2"/>
    <x v="0"/>
    <s v="20神戸市街部"/>
    <x v="4"/>
    <s v="神戸市"/>
    <x v="2"/>
    <s v="1道標"/>
    <m/>
    <x v="1"/>
  </r>
  <r>
    <s v="灘35"/>
    <x v="1157"/>
    <s v="摩耶橋より2400m"/>
    <s v="（南東面）_x000a_青谷摩耶橋ヨリ_x000a_　二千四百米　標高五百六０米_x000a_（北東面）_x000a_昭和十二年八月_x000a_（南西面）_x000a_神戸突破嶺会"/>
    <s v="神戸市灘区摩耶山"/>
    <s v="iimg3489"/>
    <s v="角柱"/>
    <x v="441"/>
    <x v="0"/>
    <s v="20神戸市街部"/>
    <x v="5"/>
    <s v="神戸市"/>
    <x v="4"/>
    <s v="1道標"/>
    <m/>
    <x v="331"/>
  </r>
  <r>
    <s v="灘B1"/>
    <x v="1158"/>
    <s v="摩耶山丁石"/>
    <s v="まとめ"/>
    <s v="神戸市灘区"/>
    <s v="iimg3295"/>
    <m/>
    <x v="2"/>
    <x v="4"/>
    <s v="20神戸市街部"/>
    <x v="2"/>
    <s v="神戸市"/>
    <x v="3"/>
    <s v="b対象外"/>
    <m/>
    <x v="1"/>
  </r>
  <r>
    <s v="灘B1上4"/>
    <x v="1159"/>
    <s v="摩耶山上野道十三丁石"/>
    <s v="（西面）_x000a_（梵字）十三丁_x000a_（梵字「キリーク」は千手観音の種子か）"/>
    <s v="神戸市灘区摩耶山_x000a_上野道"/>
    <s v="iimg3653"/>
    <s v="一石五輪塔"/>
    <x v="2"/>
    <x v="2"/>
    <s v="20神戸市街部"/>
    <x v="9"/>
    <s v="神戸市"/>
    <x v="2"/>
    <s v="2丁石"/>
    <m/>
    <x v="1"/>
  </r>
  <r>
    <s v="灘B1上5"/>
    <x v="1160"/>
    <s v="摩耶山上野道八丁石"/>
    <s v="（南東面）_x000a_（立像）八丁"/>
    <s v="神戸市灘区摩耶山_x000a_上野道"/>
    <s v="iimg3612"/>
    <s v="角柱（上部遺失か）"/>
    <x v="2"/>
    <x v="2"/>
    <s v="20神戸市街部"/>
    <x v="5"/>
    <s v="神戸市"/>
    <x v="2"/>
    <s v="2丁石"/>
    <m/>
    <x v="1"/>
  </r>
  <r>
    <s v="灘B1青2"/>
    <x v="1161"/>
    <s v="1800ｍ"/>
    <s v="（北東面）_x000a_一八００_x000a_　　　　米_x000a_　六００"/>
    <s v="神戸市灘区摩耶山青谷道_x000a_字小屋場大原か"/>
    <s v="iimg3072"/>
    <s v="角柱"/>
    <x v="2"/>
    <x v="3"/>
    <s v="20神戸市街部"/>
    <x v="2"/>
    <s v="神戸市"/>
    <x v="3"/>
    <s v="8その他"/>
    <m/>
    <x v="1"/>
  </r>
  <r>
    <s v="灘B1青16"/>
    <x v="1162"/>
    <s v="2丁"/>
    <s v="（西面）_x000a_二丁"/>
    <s v="神戸市灘区摩耶山青谷道"/>
    <s v="iimg3235"/>
    <s v="山型角柱"/>
    <x v="2"/>
    <x v="2"/>
    <s v="20神戸市街部"/>
    <x v="6"/>
    <s v="神戸市"/>
    <x v="2"/>
    <s v="8その他"/>
    <m/>
    <x v="1"/>
  </r>
  <r>
    <s v="灘B1青17"/>
    <x v="1163"/>
    <s v="100ｍ"/>
    <s v="（南面）_x000a_　一００_x000a_　　　　米_x000a_二三００"/>
    <s v="神戸市灘区摩耶山青谷道"/>
    <s v="iimg3242"/>
    <s v="角柱"/>
    <x v="2"/>
    <x v="3"/>
    <s v="20神戸市街部"/>
    <x v="2"/>
    <s v="神戸市"/>
    <x v="3"/>
    <s v="8その他"/>
    <m/>
    <x v="1"/>
  </r>
  <r>
    <s v="中央1"/>
    <x v="1164"/>
    <s v="楠公石碑道"/>
    <s v="（南面）_x000a_従是楠公石碑道_x000a_（北面）_x000a_　弘化三年丙午夏五月再建_x000a_（西面）_x000a_従是くすのき公せ起ひみち_x000a_（「起」は変体仮名「き」）"/>
    <s v="神戸市中央区多聞通３丁目"/>
    <s v="gimg9367"/>
    <s v="尖頭型角柱"/>
    <x v="442"/>
    <x v="0"/>
    <s v="20神戸市街部"/>
    <x v="1"/>
    <s v="神戸市"/>
    <x v="1"/>
    <s v="1道標"/>
    <m/>
    <x v="57"/>
  </r>
  <r>
    <s v="中央2"/>
    <x v="1165"/>
    <s v="再山道の道標"/>
    <s v="（南面）_x000a_（座像）左　再山道_x000a_（東面）_x000a_　　　　山の道_x000a_（「上乃道」等も有るか）_x000a_（北面）_x000a_　願主　播州阿閉下庄_x000a_　　　　　　　　　梅谷氏_x000a_（「閉」は「門」に「下」と刻す異体字）_x000a_（西面）_x000a_左　婦多たび山道_x000a_（「婦多」は変体仮名「ふた」）"/>
    <s v="神戸市中央区下山手通８丁目７"/>
    <s v="gimg9396"/>
    <s v="香箱型角柱"/>
    <x v="443"/>
    <x v="0"/>
    <s v="20神戸市街部"/>
    <x v="10"/>
    <s v="神戸市"/>
    <x v="0"/>
    <s v="1道標"/>
    <m/>
    <x v="342"/>
  </r>
  <r>
    <s v="中央3"/>
    <x v="1166"/>
    <s v="生田森の道標"/>
    <s v="（南面）_x000a_　　　　願主_x000a_生田森　神戸_x000a_　　　　　　西見定五郎_x000a_（東面）_x000a_右　兵庫播磨道_x000a_（北面）_x000a_　　　　　　布引滝　十三丁_x000a_　　　　　　摩耶山　一里半_x000a_左　京大坂　　　　　　　　　道_x000a_　　　　　　住吉　　二里三丁_x000a_　　　　　　西宮　　四里三丁_x000a_（西面）_x000a_秋可勢尓ま多こそと者め津能國之_x000a_いく田乃毛り能春の明保農"/>
    <s v="神戸市中央区下山手通１丁目２－１"/>
    <s v="gimg9439"/>
    <s v="尖頭型角柱"/>
    <x v="2"/>
    <x v="0"/>
    <s v="20神戸市街部"/>
    <x v="1"/>
    <s v="神戸市"/>
    <x v="2"/>
    <s v="1道標"/>
    <m/>
    <x v="1"/>
  </r>
  <r>
    <s v="中央4"/>
    <x v="1167"/>
    <s v="女短大前の道標"/>
    <s v="（南東面）_x000a_（大師像）（左）"/>
    <s v="神戸市中央区諏訪山町３－１"/>
    <s v="gimg9252"/>
    <s v="香箱型角柱"/>
    <x v="2"/>
    <x v="0"/>
    <s v="20神戸市街部"/>
    <x v="10"/>
    <s v="神戸市"/>
    <x v="2"/>
    <s v="1道標"/>
    <m/>
    <x v="1"/>
  </r>
  <r>
    <s v="中央5"/>
    <x v="1168"/>
    <s v="追谷墓地の道標"/>
    <s v="（南面）_x000a_神戸區追谷墓地_x000a_（東面）_x000a_　　是ヨリ北二丁"/>
    <s v="神戸市中央区山本通３丁目２２-１１"/>
    <s v="gimg9230"/>
    <s v="尖頭型角柱"/>
    <x v="2"/>
    <x v="0"/>
    <s v="20神戸市街部"/>
    <x v="1"/>
    <s v="神戸市"/>
    <x v="2"/>
    <s v="1道標"/>
    <m/>
    <x v="1"/>
  </r>
  <r>
    <s v="中央6"/>
    <x v="1169"/>
    <s v="天満神社の道標"/>
    <s v="（南東面）_x000a_天満神社参道_x000a_（北西面）_x000a_昭和七年十月建之　道路改修者_x000a_　　　　　　　　イー．ダブルユー．ジェームス"/>
    <s v="神戸市中央区北野町３丁目１２"/>
    <s v="gimg9199"/>
    <s v="角柱"/>
    <x v="444"/>
    <x v="0"/>
    <s v="20神戸市街部"/>
    <x v="5"/>
    <s v="神戸市"/>
    <x v="4"/>
    <s v="1道標"/>
    <m/>
    <x v="343"/>
  </r>
  <r>
    <s v="中央7"/>
    <x v="1170"/>
    <s v="雲中小内の道標"/>
    <s v="（北面）_x000a_　　　　是より_x000a_左　瀧道_x000a_　　　　　三丁"/>
    <s v="神戸市中央区熊内町３丁目１－１８"/>
    <s v="gimg9163"/>
    <s v="自然石"/>
    <x v="2"/>
    <x v="0"/>
    <s v="20神戸市街部"/>
    <x v="4"/>
    <s v="神戸市"/>
    <x v="2"/>
    <s v="1道標"/>
    <m/>
    <x v="1"/>
  </r>
  <r>
    <s v="中央8"/>
    <x v="1171"/>
    <s v="妙見宮の道標"/>
    <s v="（南西i面）_x000a_左妙見宮_x000a_　　是より　五丁_x000a_(南東面）_x000a_すく　　北長狭通三丁目_x000a_　布引瀧　施主_x000a_　　　　　　東重吉_x000a_（北東面）_x000a_　明治十一年寅六月建之"/>
    <s v="神戸市中央区葺合町"/>
    <s v="gimg8977"/>
    <s v="尖頭型角柱"/>
    <x v="445"/>
    <x v="0"/>
    <s v="20神戸市街部"/>
    <x v="1"/>
    <s v="神戸市"/>
    <x v="6"/>
    <s v="1道標"/>
    <m/>
    <x v="344"/>
  </r>
  <r>
    <s v="中央9"/>
    <x v="1172"/>
    <s v="布引の滝の道標（雌滝前）"/>
    <s v="（西面）_x000a_　　鼓ヶ滝_x000a_右　夫婦滝_x000a_　　おん滝"/>
    <s v="神戸市中央区葺合町"/>
    <s v="gimg9033"/>
    <s v="自然石"/>
    <x v="446"/>
    <x v="0"/>
    <s v="20神戸市街部"/>
    <x v="4"/>
    <s v="神戸市"/>
    <x v="4"/>
    <s v="1道標"/>
    <m/>
    <x v="345"/>
  </r>
  <r>
    <s v="中央10"/>
    <x v="1173"/>
    <s v="新布引の道標２"/>
    <s v="（南面）_x000a_　　　シンラン_x000a_　　　親鸞上人　若木を育て_x000a_春く_x000a_　　　サンパイ　　　　マモ_x000a_　　　参拝道　　老木を護る念佛_x000a_（「春く」は変体かな「すく」）_x000a_（ルビは小さく右側に彫る）_x000a_（西面）_x000a_　　寂光しづえ"/>
    <s v="神戸市中央区葺合町"/>
    <s v="gimg9139"/>
    <s v="角柱"/>
    <x v="2"/>
    <x v="0"/>
    <s v="20神戸市街部"/>
    <x v="5"/>
    <s v="神戸市"/>
    <x v="2"/>
    <s v="1道標"/>
    <m/>
    <x v="1"/>
  </r>
  <r>
    <s v="中央11"/>
    <x v="1174"/>
    <s v="新布引の道標１"/>
    <s v="（南面）_x000a_　　　　　　　　　　是ヨリ_x000a_（右指差像）徳光院_x000a_　　　　　　　　　　　二丁_x000a_（「徳」は旧字体）"/>
    <s v="神戸市中央区葺合町"/>
    <s v="gimg9125"/>
    <s v="山型角柱"/>
    <x v="2"/>
    <x v="0"/>
    <s v="20神戸市街部"/>
    <x v="6"/>
    <s v="神戸市"/>
    <x v="2"/>
    <s v="1道標"/>
    <m/>
    <x v="1"/>
  </r>
  <r>
    <s v="中央12"/>
    <x v="1175"/>
    <s v="おんたきの道標"/>
    <s v="（南東面）_x000a_　　おん_x000a_左_x000a_　　　たき"/>
    <s v="神戸市中央区葺合町"/>
    <s v="gimg9085"/>
    <s v="自然石"/>
    <x v="446"/>
    <x v="0"/>
    <s v="20神戸市街部"/>
    <x v="4"/>
    <s v="神戸市"/>
    <x v="4"/>
    <s v="1道標"/>
    <m/>
    <x v="345"/>
  </r>
  <r>
    <s v="中央13"/>
    <x v="1176"/>
    <s v="布引の滝の道標（雄滝茶屋前）"/>
    <s v="（南面）_x000a_　　夫婦滝_x000a_左　鼓ヶ滝_x000a_　　めん滝"/>
    <s v="神戸市中央区葺合町"/>
    <s v="gimg9060"/>
    <s v="自然石"/>
    <x v="446"/>
    <x v="0"/>
    <s v="20神戸市街部"/>
    <x v="4"/>
    <s v="神戸市"/>
    <x v="4"/>
    <s v="1道標"/>
    <m/>
    <x v="345"/>
  </r>
  <r>
    <s v="中央14"/>
    <x v="1177"/>
    <s v="熊内八幡東の道標"/>
    <s v="（南西面）_x000a_右　神戸_x000a_　　　　　道_x000a_左　住吉_x000a_（南東面）_x000a_春く　まや（山）_x000a_（「春」は変体仮名「す」「すぐ摩耶山」か）_x000a_（「山」は一部しか見えない）_x000a_（南西面）_x000a_右　瀧"/>
    <s v="神戸市中央区熊内町９丁目２－１８"/>
    <s v="gimg8904"/>
    <s v="自然石_x000a_角錐状"/>
    <x v="2"/>
    <x v="0"/>
    <s v="20神戸市街部"/>
    <x v="4"/>
    <s v="神戸市"/>
    <x v="2"/>
    <s v="1道標"/>
    <m/>
    <x v="1"/>
  </r>
  <r>
    <s v="中央15"/>
    <x v="1178"/>
    <s v="里程元標"/>
    <s v="（南面）_x000a_兵庫縣里程元標　神戸市相生橋西_x000a_（東面）_x000a_兵庫縣_x000a_　　　　管轄界戸倉　標柱へ三拾四里貳拾貳丁三拾六間五分_x000a_鳥取縣_x000a_兵庫縣　　　　　西大畠　　　　　貳拾八里三拾壹丁三拾六間五分_x000a_　　　　管轄界　　　　　標柱へ_x000a_岡山縣　　　　　梨ヶ原　　　　　貳拾五里貳拾貳丁四拾壹間六分_x000a_明石標柱へ四里三拾丁拾三間_x000a_（北面）_x000a_明治四十三年二月_x000a_（西面）_x000a_御影標柱へ貮里五丁九間三分_x000a_兵庫縣　　　　　下河原　　　　　七里拾七丁四拾五間七分_x000a_　　　　管轄界　　　　　標柱へ_x000a_大阪府　　　　　神崎　　　　　　七里拾九丁壹間貮分"/>
    <s v="神戸市中央区相生町１丁目１"/>
    <n v="1647"/>
    <s v="尖頭型角柱"/>
    <x v="447"/>
    <x v="3"/>
    <s v="20神戸市街部"/>
    <x v="2"/>
    <s v="神戸市"/>
    <x v="3"/>
    <s v="8その他"/>
    <m/>
    <x v="1"/>
  </r>
  <r>
    <s v="中央16"/>
    <x v="1179"/>
    <s v="二十二丁石"/>
    <s v="（南東面）_x000a_（座像）二十二丁_x000a_（南西面）_x000a_　　大正五年五月建之"/>
    <s v="神戸市中央区諏訪山町３－１"/>
    <s v="gimg9275"/>
    <s v="山型角柱"/>
    <x v="2"/>
    <x v="2"/>
    <s v="20神戸市街部"/>
    <x v="6"/>
    <s v="神戸市"/>
    <x v="2"/>
    <s v="2丁石"/>
    <m/>
    <x v="1"/>
  </r>
  <r>
    <s v="中央17"/>
    <x v="1180"/>
    <s v="郡界石"/>
    <s v="（北東面）_x000a_八部_x000a_　　両郡界生田_x000a_兎原"/>
    <s v="神戸市中央区北長狭通１丁目２０－１２"/>
    <s v="himg0010"/>
    <s v="山型角柱"/>
    <x v="2"/>
    <x v="3"/>
    <s v="20神戸市街部"/>
    <x v="2"/>
    <s v="神戸市"/>
    <x v="3"/>
    <s v="8その他"/>
    <m/>
    <x v="1"/>
  </r>
  <r>
    <s v="中央18"/>
    <x v="1181"/>
    <s v="不明"/>
    <s v="（正面）_x000a_右　まや山_x000a_　左　たきミち"/>
    <s v="神戸市中央区熊内町７丁目"/>
    <s v="gimg8965"/>
    <s v="自然石"/>
    <x v="2"/>
    <x v="6"/>
    <s v="20神戸市街部"/>
    <x v="2"/>
    <s v="神戸市"/>
    <x v="3"/>
    <s v="9不明"/>
    <m/>
    <x v="1"/>
  </r>
  <r>
    <s v="中央19"/>
    <x v="1182"/>
    <s v="十八丁石"/>
    <s v="　　是より再度山へ_x000a_（地蔵像）十八丁"/>
    <s v="神戸市中央区諏訪山町２－３０"/>
    <s v="gimg9296"/>
    <s v="山型角柱"/>
    <x v="2"/>
    <x v="2"/>
    <s v="20神戸市街部"/>
    <x v="6"/>
    <s v="神戸市"/>
    <x v="2"/>
    <s v="2丁石"/>
    <m/>
    <x v="1"/>
  </r>
  <r>
    <s v="中央20"/>
    <x v="1183"/>
    <s v="浅間ケ丘の道標"/>
    <s v="（東面）_x000a_　　　　　錨山_x000a_浅間ヶ丘　　　　　道_x000a_　　　　　記念碑_x000a_（西面）_x000a_昭和十二丁丑年十月十八日_x000a_　神戸区振興協會建之_x000a_（南面）_x000a_　北長狭八_x000a_　　石精謹刻"/>
    <s v="神戸市中央区神戸港地方"/>
    <s v="iimg3889"/>
    <s v="自然石"/>
    <x v="427"/>
    <x v="3"/>
    <s v="20神戸市街部"/>
    <x v="2"/>
    <s v="神戸市"/>
    <x v="3"/>
    <s v="8その他"/>
    <m/>
    <x v="1"/>
  </r>
  <r>
    <s v="中央21"/>
    <x v="1184"/>
    <s v="大師道の道標"/>
    <s v="（南面）_x000a_　　　　　　　兵庫津_x000a_左　大師みち_x000a_　　　　　　　　世話人講中"/>
    <s v="神戸市中央区神戸港地方字再度山１－３"/>
    <s v="iimg3944"/>
    <s v="山型角柱"/>
    <x v="2"/>
    <x v="0"/>
    <s v="20神戸市街部"/>
    <x v="6"/>
    <s v="神戸市"/>
    <x v="2"/>
    <s v="1道標"/>
    <m/>
    <x v="1"/>
  </r>
  <r>
    <s v="中央22"/>
    <x v="1185"/>
    <s v="神戸市界77号"/>
    <s v="（北面）_x000a_神戸市界_x000a_（西面）_x000a_七十七号_x000a_（南面）_x000a_神戸市役所_x000a_（東面）_x000a_明治三十三年建之"/>
    <s v="神戸市中央区神戸港地方再度越三ツ辻"/>
    <s v="iimg3990"/>
    <s v="角柱"/>
    <x v="448"/>
    <x v="3"/>
    <s v="20神戸市街部"/>
    <x v="2"/>
    <s v="神戸市"/>
    <x v="3"/>
    <s v="8その他"/>
    <m/>
    <x v="1"/>
  </r>
  <r>
    <s v="中央23"/>
    <x v="1186"/>
    <s v="一丁、二丁"/>
    <s v="（北西面）_x000a_（座像）一丁_x000a_（南西面）_x000a_　施主　神戸布引町四丁目_x000a_　　　　　和田伊輔_x000a_（北東面）_x000a_　大正五年五月建之　再度講員"/>
    <s v="神戸市中央区神戸港地方字再度谷"/>
    <s v="iimg4051"/>
    <s v="山型角柱"/>
    <x v="449"/>
    <x v="2"/>
    <s v="20神戸市街部"/>
    <x v="6"/>
    <s v="神戸市"/>
    <x v="5"/>
    <s v="2丁石"/>
    <m/>
    <x v="346"/>
  </r>
  <r>
    <s v="兵庫1"/>
    <x v="1187"/>
    <s v="真光寺の道標"/>
    <s v="（東面）_x000a_左　京大坂道_x000a_（南面）_x000a_右　者里満ミち_x000a_（「者里満」は変体仮名「はりま」で「播磨」か）"/>
    <s v="神戸市兵庫区松原通１丁目１－６２"/>
    <s v="himg0264"/>
    <s v="尖頭型角柱"/>
    <x v="2"/>
    <x v="0"/>
    <s v="20神戸市街部"/>
    <x v="1"/>
    <s v="神戸市"/>
    <x v="2"/>
    <s v="1道標"/>
    <m/>
    <x v="1"/>
  </r>
  <r>
    <s v="兵庫2"/>
    <x v="1188"/>
    <s v="本町の道標"/>
    <s v="（南東面）_x000a_右　和田（御崎）_x000a_（南西面）_x000a_左　築（島寺）_x000a_（（　）部は『むかしの道ガイドブック２２西国街道』より）"/>
    <s v="神戸市兵庫区南仲町２丁目１"/>
    <n v="1672"/>
    <s v="角柱"/>
    <x v="2"/>
    <x v="0"/>
    <s v="20神戸市街部"/>
    <x v="5"/>
    <s v="神戸市"/>
    <x v="2"/>
    <s v="1道標"/>
    <m/>
    <x v="1"/>
  </r>
  <r>
    <s v="兵庫3"/>
    <x v="1189"/>
    <s v="湊町公園の道標"/>
    <s v="（北西面）_x000a_史蹟_x000a_後醍醐天皇御駐蹕之處_x000a_福厳寺_x000a_　西南約七００米_x000a_（南東面）_x000a_昭和十年二月_x000a_　　神戸市"/>
    <s v="神戸市兵庫区湊町４丁目３－１"/>
    <s v="himg0435"/>
    <s v="自然石"/>
    <x v="450"/>
    <x v="0"/>
    <s v="20神戸市街部"/>
    <x v="4"/>
    <s v="神戸市"/>
    <x v="4"/>
    <s v="1道標"/>
    <m/>
    <x v="347"/>
  </r>
  <r>
    <s v="兵庫4"/>
    <x v="1190"/>
    <s v="東山の道標"/>
    <s v="（南西面）_x000a_　　夢野　氷室社_x000a_左_x000a_　　大日　大山寺　三（木）_x000a_（南東面）_x000a_右　石井　烏原　山田_x000a_（「烏」の上に何かあるが「烏原」とした）_x000a_（南西面）_x000a_南無阿弥陀佛為往来"/>
    <s v="神戸市兵庫区東山町４丁目１９"/>
    <s v="himg0170"/>
    <s v="角柱"/>
    <x v="2"/>
    <x v="0"/>
    <s v="20神戸市街部"/>
    <x v="5"/>
    <s v="神戸市"/>
    <x v="2"/>
    <s v="1道標"/>
    <m/>
    <x v="1"/>
  </r>
  <r>
    <s v="兵庫5"/>
    <x v="1191"/>
    <s v="夢野橋の道標"/>
    <s v="（南面）_x000a_村社熊野神社_x000a_（東面）_x000a_大典記念建之_x000a_（北面）_x000a_大正四年十一月吉日_x000a_　　　　　　　　　當村　山平亀治郎_x000a_（西面）_x000a_（左指差像）従是三丁"/>
    <s v="神戸市兵庫区東山町４丁目１６"/>
    <s v="himg0130"/>
    <s v="欄干の一部_x000a_現在は単独角柱"/>
    <x v="451"/>
    <x v="0"/>
    <s v="20神戸市街部"/>
    <x v="0"/>
    <s v="神戸市"/>
    <x v="5"/>
    <s v="1道標"/>
    <m/>
    <x v="245"/>
  </r>
  <r>
    <s v="兵庫6"/>
    <x v="1192"/>
    <s v="湊菊公園の道標"/>
    <s v="（南東面）_x000a_夢野厄除八幡神社_x000a_（南西面）_x000a_　　　　　七百二十八米_x000a_是より左_x000a_　　　　　六丁四十間_x000a_（北東面）_x000a_大正十五年三月"/>
    <s v="神戸市兵庫区湊川町２丁目１"/>
    <s v="himg0201"/>
    <s v="角柱"/>
    <x v="430"/>
    <x v="0"/>
    <s v="20神戸市街部"/>
    <x v="5"/>
    <s v="神戸市"/>
    <x v="5"/>
    <s v="1道標"/>
    <m/>
    <x v="333"/>
  </r>
  <r>
    <s v="兵庫7"/>
    <x v="1193"/>
    <s v="夢野大師の道標_x000a_福寿院か"/>
    <s v="（左指差像）大師（道）"/>
    <s v="神戸市兵庫区夢野町３丁目４－１３"/>
    <s v="himg0096"/>
    <s v="山型角柱"/>
    <x v="452"/>
    <x v="0"/>
    <s v="20神戸市街部"/>
    <x v="6"/>
    <s v="神戸市"/>
    <x v="4"/>
    <s v="1道標"/>
    <m/>
    <x v="348"/>
  </r>
  <r>
    <s v="兵庫8"/>
    <x v="1194"/>
    <s v="祥福寺の道標"/>
    <s v="（南面）_x000a_従是祥福寺"/>
    <s v="神戸市兵庫区五宮町２－１４"/>
    <s v="gimg9350"/>
    <s v="板碑型"/>
    <x v="2"/>
    <x v="0"/>
    <s v="20神戸市街部"/>
    <x v="0"/>
    <s v="神戸市"/>
    <x v="2"/>
    <s v="1道標"/>
    <m/>
    <x v="1"/>
  </r>
  <r>
    <s v="兵庫9"/>
    <x v="1195"/>
    <s v="浄水場の道標"/>
    <s v="（南面）_x000a_従是神戸ち加道_x000a_（東面）_x000a_右　熊野神社_x000a_　明治三十三（年）三月（新道開通）_x000a_（（　）部は『神戸の道標』より）_x000a_（北面）_x000a_左　天王谷山温泉_x000a_（西面）_x000a_（左指差像）　山手くら部"/>
    <s v="神戸市兵庫区楠谷町２４－８"/>
    <s v="gimg9317"/>
    <s v="尖頭型角柱"/>
    <x v="453"/>
    <x v="0"/>
    <s v="20神戸市街部"/>
    <x v="1"/>
    <s v="神戸市"/>
    <x v="6"/>
    <s v="1道標"/>
    <m/>
    <x v="349"/>
  </r>
  <r>
    <s v="兵庫10"/>
    <x v="1196"/>
    <s v="善光寺参道標石"/>
    <s v="（南東面）_x000a_善光寺別院_x000a_　参道_x000a_（北西面）_x000a_昭和四年五月　新居茂一_x000a_参道創□□□　丸　外一_x000a_發願世□□　　三木俊二_x000a_　　　　　　　船瀬久吉_x000a_（「創設竣功」「世話人」とする資料あり）"/>
    <s v="神戸市兵庫区会下山町２丁目５"/>
    <s v="himg0232"/>
    <s v="自然石"/>
    <x v="454"/>
    <x v="3"/>
    <s v="20神戸市街部"/>
    <x v="2"/>
    <s v="神戸市"/>
    <x v="3"/>
    <s v="8その他"/>
    <m/>
    <x v="1"/>
  </r>
  <r>
    <s v="兵庫11"/>
    <x v="1197"/>
    <m/>
    <s v="（東面）_x000a_　　天王温泉は平清盛並に豊太閤に_x000a_　　由緒ある温泉にして_x000a_名所_x000a_　　橋を渡りて山沿いに二丁行けば_x000a_　　守護神豊国稲荷神社あり_x000a_（西面）_x000a_秋ふかし　　　　　　　　昭和参拾貳年吉祥日_x000a_　　福原京のいにしへを　　　前田二一六_x000a_　しのぶよすがの　　　　　　　　建之_x000a_　　　いでゆまうきしに　砕花"/>
    <s v="神戸市兵庫区上三条町５－２"/>
    <s v="himg0049"/>
    <s v="角柱"/>
    <x v="455"/>
    <x v="3"/>
    <s v="20神戸市街部"/>
    <x v="2"/>
    <s v="神戸市"/>
    <x v="3"/>
    <s v="8その他"/>
    <m/>
    <x v="1"/>
  </r>
  <r>
    <s v="兵庫12"/>
    <x v="1198"/>
    <s v="札場の辻の道標_x000a_不明"/>
    <s v="左京大阪道_x000a_右はりまミち"/>
    <s v="神戸市兵庫区磯之町 (札場の辻)"/>
    <s v="himg0311"/>
    <s v="残欠部"/>
    <x v="2"/>
    <x v="6"/>
    <s v="20神戸市街部"/>
    <x v="2"/>
    <s v="神戸市"/>
    <x v="3"/>
    <s v="9不明"/>
    <m/>
    <x v="1"/>
  </r>
  <r>
    <s v="兵庫13"/>
    <x v="1199"/>
    <s v="？？西幸寺の道標"/>
    <s v="右　鵯越道_x000a__x000a_弘化五申年_x000a_二月建之"/>
    <s v="神戸市兵庫区兵庫町２丁目１－１０"/>
    <s v="himg0492"/>
    <s v="花立風？"/>
    <x v="456"/>
    <x v="6"/>
    <s v="20神戸市街部"/>
    <x v="2"/>
    <s v="神戸市"/>
    <x v="3"/>
    <s v="9不明"/>
    <m/>
    <x v="1"/>
  </r>
  <r>
    <s v="兵庫14"/>
    <x v="1200"/>
    <s v="夢野大師の道標_x000a_撤去"/>
    <s v="（右指差像）大師道"/>
    <s v="神戸市兵庫区熊野町４丁目１－１"/>
    <s v="himg0085"/>
    <s v="山型角柱"/>
    <x v="2"/>
    <x v="6"/>
    <s v="20神戸市街部"/>
    <x v="2"/>
    <s v="神戸市"/>
    <x v="3"/>
    <s v="9不明"/>
    <m/>
    <x v="1"/>
  </r>
  <r>
    <s v="兵庫15"/>
    <x v="1201"/>
    <s v="夢野大師の道標_x000a_撤去"/>
    <s v="（右指差像）大師道"/>
    <s v="神戸市兵庫区氷室町２丁目"/>
    <s v="himg0081"/>
    <s v="山型角柱"/>
    <x v="2"/>
    <x v="6"/>
    <s v="20神戸市街部"/>
    <x v="2"/>
    <s v="神戸市"/>
    <x v="3"/>
    <s v="9不明"/>
    <m/>
    <x v="1"/>
  </r>
  <r>
    <s v="兵庫16"/>
    <x v="1202"/>
    <s v="神鉄鵯駅北西の道標"/>
    <s v="（南東面）_x000a_鵯越大師_x000a_　八十八ヶ所　是ヨリ　二丁_x000a_（北東面）_x000a_昭和十二年五月廿六日"/>
    <s v="神戸市兵庫区里山町"/>
    <s v="iimg2192"/>
    <s v="山型角柱"/>
    <x v="457"/>
    <x v="0"/>
    <s v="20神戸市街部"/>
    <x v="6"/>
    <s v="神戸市"/>
    <x v="4"/>
    <s v="1道標"/>
    <m/>
    <x v="350"/>
  </r>
  <r>
    <s v="長田1"/>
    <x v="1203"/>
    <s v="蓮池小の道標　最も西"/>
    <s v="（北西面）_x000a_従是大山寺道"/>
    <s v="神戸市長田区大谷町１丁目１－１０"/>
    <s v="himg0758"/>
    <s v="頭丸型角柱"/>
    <x v="458"/>
    <x v="0"/>
    <s v="20神戸市街部"/>
    <x v="8"/>
    <s v="神戸市"/>
    <x v="0"/>
    <s v="1道標"/>
    <m/>
    <x v="194"/>
  </r>
  <r>
    <s v="長田2"/>
    <x v="1204"/>
    <s v="蓮池小の道標　西から２番目"/>
    <s v="（北西面）_x000a_右　高取山道"/>
    <s v="神戸市長田区大谷町１丁目１－１０"/>
    <s v="himg0821"/>
    <s v="自然石"/>
    <x v="2"/>
    <x v="0"/>
    <s v="20神戸市街部"/>
    <x v="4"/>
    <s v="神戸市"/>
    <x v="2"/>
    <s v="1道標"/>
    <m/>
    <x v="1"/>
  </r>
  <r>
    <s v="長田3"/>
    <x v="1205"/>
    <s v="蓮池小の道標　西から３番目"/>
    <s v="（北西面）_x000a_従是勸音山　北二丁_x000a_（南東面）_x000a_　施主　紀野太三郎"/>
    <s v="神戸市長田区大谷町１丁目１－１０"/>
    <s v="himg0820"/>
    <s v="角柱"/>
    <x v="459"/>
    <x v="0"/>
    <s v="20神戸市街部"/>
    <x v="5"/>
    <s v="神戸市"/>
    <x v="6"/>
    <s v="1道標"/>
    <m/>
    <x v="113"/>
  </r>
  <r>
    <s v="長田4"/>
    <x v="1206"/>
    <s v="蓮池小の道標　西から４番目"/>
    <s v="（北西面）_x000a_左　妙法寺毘沙門道へ_x000a_　　　　　　　　　十八丁"/>
    <s v="神戸市長田区大谷町１丁目１－１０"/>
    <s v="himg0819"/>
    <s v="尖頭型角柱"/>
    <x v="2"/>
    <x v="0"/>
    <s v="20神戸市街部"/>
    <x v="1"/>
    <s v="神戸市"/>
    <x v="2"/>
    <s v="1道標"/>
    <m/>
    <x v="1"/>
  </r>
  <r>
    <s v="長田5"/>
    <x v="1207"/>
    <s v="高取神社の道標"/>
    <s v="（南面）_x000a_　　　　　　　　是ヨリ_x000a_右高取神社本道_x000a_　　　　　　　　十八丁_x000a_（東面）_x000a_　　　　　發起人_x000a_　石鳥居_x000a_　　　　　世話人_x000a_（西面）_x000a_　大正八年三月吉日"/>
    <s v="神戸市長田区大谷町３丁目１－４７"/>
    <s v="himg0726"/>
    <s v="山型板碑"/>
    <x v="460"/>
    <x v="0"/>
    <s v="20神戸市街部"/>
    <x v="0"/>
    <s v="神戸市"/>
    <x v="5"/>
    <s v="1道標"/>
    <m/>
    <x v="351"/>
  </r>
  <r>
    <s v="長田6"/>
    <x v="1208"/>
    <s v="大谷町の道標_x000a_大円寺の道標"/>
    <s v="（南東面）_x000a_↑　右　大円寺_x000a_（北東面）_x000a_　施主秋山"/>
    <s v="神戸市長田区大谷町３丁目１－４７"/>
    <s v="himg0739"/>
    <s v="角柱"/>
    <x v="461"/>
    <x v="0"/>
    <s v="20神戸市街部"/>
    <x v="5"/>
    <s v="神戸市"/>
    <x v="4"/>
    <s v="1道標"/>
    <m/>
    <x v="352"/>
  </r>
  <r>
    <s v="長田7"/>
    <x v="1209"/>
    <s v="長田神社の標石"/>
    <s v="（南東面）_x000a_式内　長田神社_x000a_（北東面）_x000a_　　距離五町四十間_x000a_（北西面）_x000a_　明治十一年一月建"/>
    <s v="神戸市長田区四番町８丁目３"/>
    <s v="himg0501"/>
    <s v="尖頭型角柱"/>
    <x v="260"/>
    <x v="0"/>
    <s v="20神戸市街部"/>
    <x v="1"/>
    <s v="神戸市"/>
    <x v="6"/>
    <s v="1道標"/>
    <m/>
    <x v="204"/>
  </r>
  <r>
    <s v="長田8"/>
    <x v="1210"/>
    <s v="監物碑の道標"/>
    <s v="（南西面）_x000a_監物太郎頼賢之碑_x000a_　　　コノヨコニアリ_x000a_（南東面）_x000a_（右指差像）監物太郎頼賢之碑_x000a_（北東面）_x000a_大正十三年四月建之_x000a_四番町八丁目有志者"/>
    <s v="神戸市長田区四番町８－５"/>
    <s v="himg0695"/>
    <s v="山型角柱"/>
    <x v="462"/>
    <x v="0"/>
    <s v="20神戸市街部"/>
    <x v="6"/>
    <s v="神戸市"/>
    <x v="5"/>
    <s v="1道標"/>
    <m/>
    <x v="353"/>
  </r>
  <r>
    <s v="長田9"/>
    <x v="1211"/>
    <s v="西山町の道標"/>
    <s v="（北東面）_x000a_（右指差像）高取山道_x000a_（北西面）_x000a_　　　　　　　　　神戸市東_x000a_明治三十一年十一月_x000a_　　　　　　　　　…"/>
    <s v="神戸市長田区西山町１丁目"/>
    <s v="himg0660"/>
    <s v="尖頭型角柱"/>
    <x v="463"/>
    <x v="0"/>
    <s v="20神戸市街部"/>
    <x v="1"/>
    <s v="神戸市"/>
    <x v="6"/>
    <s v="1道標"/>
    <m/>
    <x v="354"/>
  </r>
  <r>
    <s v="長田10"/>
    <x v="1212"/>
    <s v="長福寺前の道標"/>
    <s v="（南面）_x000a_従是大日寺　太山寺道_x000a_（西面）_x000a_右長田宮　左兵庫道_x000a_（東面）_x000a_文化七庚午年　兵庫世話人　伊勢藤"/>
    <s v="神戸市長田区長田町４丁目２"/>
    <s v="himg0525"/>
    <s v="尖頭型角柱"/>
    <x v="464"/>
    <x v="0"/>
    <s v="20神戸市街部"/>
    <x v="1"/>
    <s v="神戸市"/>
    <x v="1"/>
    <s v="1道標"/>
    <m/>
    <x v="355"/>
  </r>
  <r>
    <s v="長田11"/>
    <x v="1213"/>
    <s v="明泉寺の道標"/>
    <s v="（南面）_x000a_右　大日ミち_x000a_左　太山寺道"/>
    <s v="神戸市長田区明泉寺町２丁目４－３"/>
    <s v="himg0582"/>
    <s v="自然石"/>
    <x v="2"/>
    <x v="0"/>
    <s v="20神戸市街部"/>
    <x v="4"/>
    <s v="神戸市"/>
    <x v="2"/>
    <s v="1道標"/>
    <m/>
    <x v="1"/>
  </r>
  <r>
    <s v="長田12"/>
    <x v="1214"/>
    <s v="うでづかの道標（小）_x000a_東側"/>
    <s v="（南面）_x000a_右　あかし_x000a_（西面）_x000a_（左指差像）うでづか_x000a_（北面）_x000a_…"/>
    <s v="神戸市長田区駒ケ林町５丁目７－１１"/>
    <s v="himg0876"/>
    <s v="山型角柱"/>
    <x v="2"/>
    <x v="0"/>
    <s v="20神戸市街部"/>
    <x v="6"/>
    <s v="神戸市"/>
    <x v="2"/>
    <s v="1道標"/>
    <m/>
    <x v="1"/>
  </r>
  <r>
    <s v="長田13"/>
    <x v="1215"/>
    <s v="うでづかの道標(大）_x000a_西側"/>
    <s v="（北西面）_x000a_うでづか_x000a_（南東面）_x000a_（左指差像）うでづか_x000a_（南面）_x000a_摂_x000a_津（四段四行に氏名）_x000a_□"/>
    <s v="神戸市長田区駒ケ林町５丁目７－１１"/>
    <s v="himg0865"/>
    <s v="尖頭型角柱"/>
    <x v="2"/>
    <x v="0"/>
    <s v="20神戸市街部"/>
    <x v="1"/>
    <s v="神戸市"/>
    <x v="2"/>
    <s v="1道標"/>
    <m/>
    <x v="1"/>
  </r>
  <r>
    <s v="長田14"/>
    <x v="1216"/>
    <s v="駒ケ林の道標"/>
    <s v="（北東面）_x000a_　右　須磨明石_x000a_卍　　　　　　　道_x000a_　左　忠度石碑_x000a_（南東面）_x000a_惣連中□鶴澤重治_x000a_（□は┐に十、角十で角重等か）"/>
    <s v="神戸市長田区駒ケ林町５丁目８－１５"/>
    <s v="himg0836"/>
    <s v="山型板碑"/>
    <x v="2"/>
    <x v="0"/>
    <s v="20神戸市街部"/>
    <x v="0"/>
    <s v="神戸市"/>
    <x v="2"/>
    <s v="1道標"/>
    <m/>
    <x v="1"/>
  </r>
  <r>
    <s v="長田15"/>
    <x v="1217"/>
    <s v="高取山三丁丁石"/>
    <s v="（南面）_x000a_三丁_x000a_（東面）_x000a_　出浦傳吉"/>
    <s v="神戸市長田区宮丘町１丁目２－１９ "/>
    <s v="himg0632"/>
    <s v="山型角柱"/>
    <x v="2"/>
    <x v="2"/>
    <s v="20神戸市街部"/>
    <x v="6"/>
    <s v="神戸市"/>
    <x v="2"/>
    <s v="2丁石"/>
    <m/>
    <x v="1"/>
  </r>
  <r>
    <s v="長田16"/>
    <x v="1218"/>
    <s v="高神滝の道標"/>
    <s v="（南東面）_x000a_　　苗…　　右　かねたか_x000a_（立像）_x000a_　　　　　　左　おたき"/>
    <s v="神戸市長田区高取山町１０３－１３"/>
    <s v="iimg4230"/>
    <s v="地蔵型"/>
    <x v="2"/>
    <x v="0"/>
    <s v="20神戸市街部"/>
    <x v="3"/>
    <s v="神戸市"/>
    <x v="2"/>
    <s v="1道標"/>
    <m/>
    <x v="1"/>
  </r>
  <r>
    <s v="長田17"/>
    <x v="1219"/>
    <s v="石段下の道標"/>
    <s v="（南面）_x000a_右　本道"/>
    <s v="神戸市長田区高取山町１０３－２"/>
    <s v="iimg4333"/>
    <s v="山型角柱"/>
    <x v="2"/>
    <x v="0"/>
    <s v="20神戸市街部"/>
    <x v="6"/>
    <s v="神戸市"/>
    <x v="2"/>
    <s v="1道標"/>
    <m/>
    <x v="1"/>
  </r>
  <r>
    <s v="長田18"/>
    <x v="1220"/>
    <s v="左タキの道標_x000a_奥乃宮鳥居脇の道標"/>
    <s v="（南面）_x000a_為先祖代々菩提_x000a_（地蔵像）_x000a_是ヨリ_x000a_　　　左エタキ_x000a_（東面）_x000a_明治丗五年六…"/>
    <s v="神戸市長田区高取山町１０３－２"/>
    <s v="iimg4743"/>
    <s v="地蔵光背型"/>
    <x v="465"/>
    <x v="0"/>
    <s v="20神戸市街部"/>
    <x v="3"/>
    <s v="神戸市"/>
    <x v="6"/>
    <s v="1道標"/>
    <m/>
    <x v="356"/>
  </r>
  <r>
    <s v="長田19"/>
    <x v="1221"/>
    <s v="十八丁石"/>
    <s v="（南東面）_x000a_　　　發　　　赤阪音吉_x000a_壹丁　　起_x000a_　　　　　人　小林為治_x000a_（北東面）_x000a_明治三十六年八月　建之_x000a_（南西面）_x000a_　　　　　　　櫻井萬治郎_x000a_　　　　　　　小林宗"/>
    <s v="神戸市長田区高取山町"/>
    <s v="iimg4347"/>
    <s v="尖頭型角柱"/>
    <x v="466"/>
    <x v="2"/>
    <s v="20神戸市街部"/>
    <x v="1"/>
    <s v="神戸市"/>
    <x v="6"/>
    <s v="2丁石"/>
    <m/>
    <x v="133"/>
  </r>
  <r>
    <s v="長田20"/>
    <x v="1222"/>
    <s v="一丁石"/>
    <s v="（西面）_x000a_　　　發　　　櫻井萬治郎_x000a_壹丁　　起_x000a_　　　　　人　小林宗_x000a_（南面）_x000a_明治三十六年八月　建之_x000a_（北面）_x000a_　　　　　　　赤阪音吉_x000a_　　　　　　　小林為治"/>
    <s v="神戸市長田区西山町２丁目２－４"/>
    <s v="iimg4420"/>
    <s v="尖頭型角柱"/>
    <x v="466"/>
    <x v="2"/>
    <s v="20神戸市街部"/>
    <x v="1"/>
    <s v="神戸市"/>
    <x v="6"/>
    <s v="2丁石"/>
    <m/>
    <x v="133"/>
  </r>
  <r>
    <s v="長田B1"/>
    <x v="1223"/>
    <s v="高取山丁石"/>
    <s v="まとめ"/>
    <s v="神戸市長田区"/>
    <s v="iimg4368"/>
    <m/>
    <x v="2"/>
    <x v="4"/>
    <s v="20神戸市街部"/>
    <x v="2"/>
    <s v="神戸市"/>
    <x v="3"/>
    <s v="b対象外"/>
    <m/>
    <x v="1"/>
  </r>
  <r>
    <s v="須磨1"/>
    <x v="1224"/>
    <s v="村上帝社の道標"/>
    <s v="（南面）_x000a_村上帝社　琵琶達人師長_x000a_（西面）_x000a_左　巳之日祓社　上野岡道_x000a_（東面）_x000a_右　川西　隠江_x000a_（「隠江」は「こもり江｝か）"/>
    <s v="神戸市須磨区須磨浦通４丁目８"/>
    <n v="1665"/>
    <s v="角柱"/>
    <x v="2"/>
    <x v="0"/>
    <s v="20神戸市街部"/>
    <x v="5"/>
    <s v="神戸市"/>
    <x v="2"/>
    <s v="1道標"/>
    <m/>
    <x v="1"/>
  </r>
  <r>
    <s v="須磨2"/>
    <x v="1225"/>
    <s v="関守稲荷神社の道標"/>
    <s v="（北東面）_x000a_長田宮_x000a_（北西面）_x000a_川東左右関屋跡"/>
    <s v="神戸市須磨区関守町１－３－２０"/>
    <s v="himg1410"/>
    <s v="尖頭型角柱"/>
    <x v="467"/>
    <x v="0"/>
    <s v="20神戸市街部"/>
    <x v="1"/>
    <s v="神戸市"/>
    <x v="2"/>
    <s v="1道標"/>
    <m/>
    <x v="1"/>
  </r>
  <r>
    <s v="須磨3"/>
    <x v="1226"/>
    <s v="須磨寺西の道標"/>
    <s v="（南西面）_x000a_左　以ちの谷_x000a_（「以」は変体仮名「い」で「一の谷」か）_x000a_（南東面）_x000a_右　すま寺"/>
    <s v="兵庫県神戸市須磨区須磨寺町４丁目５―１２ "/>
    <s v="himg1617"/>
    <s v="尖頭型角柱"/>
    <x v="2"/>
    <x v="0"/>
    <s v="20神戸市街部"/>
    <x v="1"/>
    <s v="神戸市"/>
    <x v="2"/>
    <s v="1道標"/>
    <m/>
    <x v="1"/>
  </r>
  <r>
    <s v="須磨4"/>
    <x v="1227"/>
    <s v="八十八ケ所の道標_x000a_道標とすべきか"/>
    <s v="（南東面）_x000a_従是八十八ヶ所道_x000a_（北東面）_x000a_干時天保六乙未年三月奉遷当山_x000a_（北西面）_x000a_　　　　　　　御影屋　歩七_x000a_施主　兵庫津_x000a_　　　　　　　竹　屋　文六_x000a_（南西面）_x000a_従是阿波国卅三ヶ寺"/>
    <s v="神戸市須磨区須磨寺町４丁目"/>
    <s v="himg1529"/>
    <s v="尖頭型角柱"/>
    <x v="468"/>
    <x v="0"/>
    <s v="20神戸市街部"/>
    <x v="1"/>
    <s v="神戸市"/>
    <x v="1"/>
    <s v="1道標"/>
    <m/>
    <x v="30"/>
  </r>
  <r>
    <s v="須磨5"/>
    <x v="1228"/>
    <s v="天神町の道標"/>
    <s v="（南面）_x000a_聖跡廿五拝_x000a_　　　　　綱敷天満宮寶前_x000a_第十四番_x000a_（西面）_x000a_　　　　　東京_x000a_　發起人　　　松浦武四郎"/>
    <s v="神戸市須磨区天神町３丁目４－１０"/>
    <s v="himg1295"/>
    <s v="尖頭型角柱"/>
    <x v="2"/>
    <x v="0"/>
    <s v="20神戸市街部"/>
    <x v="1"/>
    <s v="神戸市"/>
    <x v="2"/>
    <s v="1道標"/>
    <m/>
    <x v="1"/>
  </r>
  <r>
    <s v="須磨6"/>
    <x v="1229"/>
    <s v="網敷天満宮の道標"/>
    <s v="（南面）_x000a_従是綱敷天満_x000a_（東面）_x000a_□□しき天神はま_x000a_（北面）_x000a_寛政七卯歳　　願_x000a_（西面）_x000a_つなし起天神者ま_x000a_（「起者」は「きは」で「綱敷天神浜」か）"/>
    <s v="神戸市須磨区天神町２丁目"/>
    <s v="himg1332"/>
    <s v="尖頭型角柱"/>
    <x v="469"/>
    <x v="0"/>
    <s v="20神戸市街部"/>
    <x v="1"/>
    <s v="神戸市"/>
    <x v="0"/>
    <s v="1道標"/>
    <m/>
    <x v="357"/>
  </r>
  <r>
    <s v="須磨7"/>
    <x v="1230"/>
    <s v="月見山の道標"/>
    <s v="（南面）_x000a_厄除八幡神社_x000a_（東面）_x000a_右　多井畑村迄距離三十三丁_x000a_（北面）_x000a_明治十七年一月吉日　發起人_x000a_　　　　　　　　　　　兵庫松尾二三□_x000a_（『神戸の道標』では「□」を「三」とする）"/>
    <s v="神戸市須磨区月見山本町２丁目５－１"/>
    <n v="1656"/>
    <s v="尖頭型角柱"/>
    <x v="470"/>
    <x v="0"/>
    <s v="20神戸市街部"/>
    <x v="1"/>
    <s v="神戸市"/>
    <x v="6"/>
    <s v="1道標"/>
    <m/>
    <x v="358"/>
  </r>
  <r>
    <s v="須磨8"/>
    <x v="1231"/>
    <s v="妙興寺の道標"/>
    <s v="（東面）_x000a_本能寺_x000a_　　　両末派妙興寺_x000a_本興寺_x000a_（北面）_x000a_是与利めう古うし道_x000a_（西面）_x000a_元祖日蓮大菩薩開基日隆大上人_x000a_（南面）_x000a_古禮與利月見濃松道"/>
    <s v="神戸市須磨区北町３丁目４"/>
    <s v="himg1231"/>
    <s v="尖頭型角柱"/>
    <x v="2"/>
    <x v="0"/>
    <s v="20神戸市街部"/>
    <x v="1"/>
    <s v="神戸市"/>
    <x v="2"/>
    <s v="1道標"/>
    <m/>
    <x v="1"/>
  </r>
  <r>
    <s v="須磨9"/>
    <x v="1232"/>
    <s v="川上地蔵道の道標"/>
    <s v="（南西面）_x000a_（左指差像）　地蔵道"/>
    <s v="神戸市須磨区大手町８丁目１９"/>
    <s v="himg1203"/>
    <s v="角柱"/>
    <x v="2"/>
    <x v="0"/>
    <s v="20神戸市街部"/>
    <x v="5"/>
    <s v="神戸市"/>
    <x v="2"/>
    <s v="1道標"/>
    <m/>
    <x v="1"/>
  </r>
  <r>
    <s v="須磨10"/>
    <x v="1233"/>
    <s v="勝福寺の道標_x000a_革令紀行188ｐより移設が分かる"/>
    <s v="（南東面）_x000a_　　兵庫つきし満供養_x000a_　　　本尊　並　者多等阿里_x000a_従是勝福寺　江_x000a_　　　　　　三丁余_x000a_（「満者多阿里」は変体仮名「まはたあり」）_x000a_（北東面）_x000a_　　　平…_x000a_　　兵庫つきし満供養_x000a_　　　本尊　並　者多等阿里_x000a_（「平／兵庫築嶋供養／本尊並旗等有り」か）"/>
    <s v="神戸市須磨区大手町９丁目"/>
    <s v="himg1092"/>
    <s v="自然石"/>
    <x v="2"/>
    <x v="0"/>
    <s v="20神戸市街部"/>
    <x v="4"/>
    <s v="神戸市"/>
    <x v="2"/>
    <s v="1道標"/>
    <m/>
    <x v="1"/>
  </r>
  <r>
    <s v="須磨11"/>
    <x v="1234"/>
    <s v="桂尾稲荷社の道標"/>
    <s v="（南面）_x000a_桂尾稲荷社　（北三丁）_x000a_（（　）部は『神戸の道標』より）_x000a_（北面）_x000a_大…　　　　施主"/>
    <s v="神戸市須磨区大手町１丁目"/>
    <s v="himg1168"/>
    <s v="山型角柱"/>
    <x v="2"/>
    <x v="0"/>
    <s v="20神戸市街部"/>
    <x v="6"/>
    <s v="神戸市"/>
    <x v="2"/>
    <s v="1道標"/>
    <m/>
    <x v="1"/>
  </r>
  <r>
    <s v="須磨12"/>
    <x v="1235"/>
    <s v="勝福寺八十八所の道標_x000a_勝福寺への道標"/>
    <s v="（南面）_x000a_桂尾山_x000a_　　　八十八ヶ所_x000a_勝福寺_x000a_（北面）_x000a_大正十四年三月建之　（発起人二名、他十四名、石工一名）_x000a_（西面）_x000a_　　是ヨリ山手三丁"/>
    <s v="神戸市須磨区大手町１丁目"/>
    <s v="himg1146"/>
    <s v="尖頭型角柱"/>
    <x v="471"/>
    <x v="0"/>
    <s v="20神戸市街部"/>
    <x v="1"/>
    <s v="神戸市"/>
    <x v="5"/>
    <s v="1道標"/>
    <m/>
    <x v="1"/>
  </r>
  <r>
    <s v="須磨13"/>
    <x v="1236"/>
    <s v="板宿八幡社の道標"/>
    <s v="（東面）_x000a_　　　八幡神社_x000a_従是　　　　　道_x000a_　　　稲荷神社"/>
    <s v="神戸市須磨区板宿町３－８－１"/>
    <s v="himg1061"/>
    <s v="尖頭型角柱"/>
    <x v="2"/>
    <x v="0"/>
    <s v="20神戸市街部"/>
    <x v="1"/>
    <s v="神戸市"/>
    <x v="2"/>
    <s v="1道標"/>
    <m/>
    <x v="1"/>
  </r>
  <r>
    <s v="須磨14"/>
    <x v="1237"/>
    <s v="妙見宮道の道標_x000a_不明"/>
    <s v="（右面）_x000a_妙見宮十丁_x000a_（正面）_x000a_左　妙見宮道"/>
    <s v="神戸市須磨区高倉町２丁目"/>
    <s v="himg1611"/>
    <s v="山型角柱"/>
    <x v="472"/>
    <x v="6"/>
    <s v="20神戸市街部"/>
    <x v="2"/>
    <s v="神戸市"/>
    <x v="3"/>
    <s v="9不明"/>
    <m/>
    <x v="1"/>
  </r>
  <r>
    <s v="須磨15"/>
    <x v="1238"/>
    <s v="須磨寺門前の道標_x000a_不明"/>
    <s v="（右面）_x000a_これよりすまてらへ三丁あまり_x000a_（正面）_x000a_従是須磨寺三丁余_x000a_（左面）_x000a_是より須磨寺江三町余"/>
    <s v="神戸市須磨区須磨寺町４丁目"/>
    <s v="himg1426"/>
    <s v="尖頭型角柱"/>
    <x v="2"/>
    <x v="0"/>
    <s v="20神戸市街部"/>
    <x v="1"/>
    <s v="神戸市"/>
    <x v="2"/>
    <s v="1道標"/>
    <m/>
    <x v="1"/>
  </r>
  <r>
    <s v="須磨16"/>
    <x v="1239"/>
    <s v=" 白川の道標"/>
    <s v="（南東面）_x000a_　　　　　　為浄（華）院清弌…_x000a_（座像）左　阿里満（見千）_x000a_　　　　　　為（教明院）西弌妙…_x000a_（（　）部は『神戸の道標』より_x000a_　（見千）は変体仮名（みち）であろう_x000a_　又、座像は地蔵像とする。）_x000a_（北東面）_x000a_　　右　山道_x000a_（南西面）_x000a_　願主　兵庫北仲町"/>
    <s v="神戸市須磨区白川"/>
    <s v="iimg2694"/>
    <s v="蒲鉾型角柱"/>
    <x v="2"/>
    <x v="0"/>
    <s v="20神戸市街部"/>
    <x v="7"/>
    <s v="神戸市"/>
    <x v="2"/>
    <s v="1道標"/>
    <m/>
    <x v="1"/>
  </r>
  <r>
    <s v="須磨17"/>
    <x v="1240"/>
    <s v="白川山道峠の道標"/>
    <s v="（南面）_x000a_前　白川　（二丁）_x000a_（（　）部は過去のWebより）_x000a_（東面）_x000a_右　アイナ_x000a_（西面）_x000a_左　山道"/>
    <s v=" 神戸市須磨区白川清水谷"/>
    <s v="iimg2724"/>
    <s v="角柱"/>
    <x v="2"/>
    <x v="0"/>
    <s v="20神戸市街部"/>
    <x v="5"/>
    <s v="神戸市"/>
    <x v="2"/>
    <s v="1道標"/>
    <m/>
    <x v="1"/>
  </r>
  <r>
    <s v="須磨18"/>
    <x v="1239"/>
    <s v="かやの木の下の道標"/>
    <s v="（南面）_x000a_右　兵庫道　　明石_x000a_左　太山寺道　　　　　大吉"/>
    <s v="神戸市須磨区白川４７５"/>
    <s v="iimg2550"/>
    <s v="角柱"/>
    <x v="2"/>
    <x v="0"/>
    <s v="20神戸市街部"/>
    <x v="5"/>
    <s v="神戸市"/>
    <x v="2"/>
    <s v="1道標"/>
    <m/>
    <x v="1"/>
  </r>
  <r>
    <s v="須磨19"/>
    <x v="1241"/>
    <s v="鉢伏山北の鞍部四辻の道標"/>
    <s v="（北面）_x000a_　右　鉢伏山頂_x000a_正面　旗振山鉄拐山_x000a_　左　下り道_x000a_（南面）_x000a_昭和十一年三月_x000a_　神戸市観光課"/>
    <s v="神戸市須磨区西須磨"/>
    <s v="iimg4469"/>
    <s v="自然石"/>
    <x v="473"/>
    <x v="0"/>
    <s v="20神戸市街部"/>
    <x v="4"/>
    <s v="神戸市"/>
    <x v="4"/>
    <s v="1道標"/>
    <m/>
    <x v="359"/>
  </r>
  <r>
    <s v="須磨20"/>
    <x v="1242"/>
    <s v="旗振山頂旗振茶屋前の道標"/>
    <s v="（南東面）_x000a_　右　鉄枴山_x000a_正面　鉢伏山_x000a_　左　塩屋_x000a_（北西面）_x000a_昭和十一年三月_x000a_　神戸市観光課"/>
    <s v="神戸市須磨区西須磨"/>
    <s v="iimg4502"/>
    <s v="自然石"/>
    <x v="473"/>
    <x v="0"/>
    <s v="20神戸市街部"/>
    <x v="4"/>
    <s v="神戸市"/>
    <x v="4"/>
    <s v="1道標"/>
    <m/>
    <x v="359"/>
  </r>
  <r>
    <s v="須磨21"/>
    <x v="1243"/>
    <s v="鉄拐山南西260ｍ、内裏跡分岐の道標"/>
    <s v="（北東面）_x000a_　右　鉢伏山_x000a_正面　鉄拐山_x000a_　左　内裏跡_x000a_（南西面）_x000a_昭和十一年三月_x000a_　神戸市観光課"/>
    <s v="神戸市須磨区西須磨"/>
    <s v="iimg4537"/>
    <s v="自然石"/>
    <x v="473"/>
    <x v="0"/>
    <s v="20神戸市街部"/>
    <x v="4"/>
    <s v="神戸市"/>
    <x v="4"/>
    <s v="1道標"/>
    <m/>
    <x v="359"/>
  </r>
  <r>
    <s v="須磨22"/>
    <x v="1244"/>
    <s v="高倉山と鉄枴山の間_x000a_№22の南_x000a_縦走路の道標"/>
    <s v="（南面）_x000a_　右　須磨寺_x000a_正面　鉄枴山頂_x000a_　左　鉢伏山_x000a_（北面）_x000a_昭和十一年三月_x000a_　神戸市観光課"/>
    <s v="神戸市須磨区西須磨"/>
    <s v="iimg4571"/>
    <s v="自然石"/>
    <x v="473"/>
    <x v="0"/>
    <s v="20神戸市街部"/>
    <x v="4"/>
    <s v="神戸市"/>
    <x v="4"/>
    <s v="1道標"/>
    <m/>
    <x v="359"/>
  </r>
  <r>
    <s v="須磨23"/>
    <x v="1245"/>
    <s v="鉄拐山北の道標"/>
    <s v="（南東面）_x000a_　右　扇の松_x000a_正面　須磨寺_x000a_　左　鉄拐鉢伏方_x000a_（北西面）_x000a_昭和十一年（三月）_x000a_　神戸市観（光課）_x000a_（（　）部は予想）"/>
    <s v="神戸市須磨区西須磨"/>
    <s v="iimg4596"/>
    <s v="自然石"/>
    <x v="473"/>
    <x v="0"/>
    <s v="20神戸市街部"/>
    <x v="4"/>
    <s v="神戸市"/>
    <x v="4"/>
    <s v="1道標"/>
    <m/>
    <x v="359"/>
  </r>
  <r>
    <s v="須磨24"/>
    <x v="1246"/>
    <s v="鉄拐山隧道直上の道標"/>
    <s v="（南面）_x000a_　右　高倉山_x000a_正面　鉄拐山_x000a_　左　下畑村_x000a_（北面）_x000a_昭和十一（年三月）_x000a_　（神戸市観光課）_x000a_（（　）部は予想）"/>
    <s v="神戸市須磨区西須磨"/>
    <s v="iimg4633"/>
    <s v="自然石"/>
    <x v="473"/>
    <x v="0"/>
    <s v="20神戸市街部"/>
    <x v="4"/>
    <s v="神戸市"/>
    <x v="4"/>
    <s v="1道標"/>
    <m/>
    <x v="359"/>
  </r>
  <r>
    <s v="須磨25"/>
    <x v="1247"/>
    <s v="鯖大師の道標"/>
    <s v="（南西面）_x000a_一ノ谷　鯖大師　上半丁_x000a_（「鯖」は「魚」に「青」と刻む）_x000a_（北東面）_x000a_　　　　　　　　　　　　　濱﨑助太郎_x000a_昭和十三年九月　建之　施主_x000a_　　　　　　　　　　　　　谷口喜一郎"/>
    <s v="神戸市須磨区一の谷町５－２－１"/>
    <s v="iimg4814"/>
    <s v="角柱"/>
    <x v="474"/>
    <x v="0"/>
    <s v="20神戸市街部"/>
    <x v="5"/>
    <s v="神戸市"/>
    <x v="5"/>
    <s v="1道標"/>
    <m/>
    <x v="360"/>
  </r>
  <r>
    <s v="淀川1"/>
    <x v="1248"/>
    <s v="長楽寺寺標"/>
    <s v="（南面）_x000a_　　　　　　大聖歓喜天　　三社山_x000a_本尊藥師如来鎮守三社八幡　　長樂寺_x000a_　　　　　　廿日弘法大師_x000a_（「尊」は異体字か、「歓」は「歡」に似るが誤記か）_x000a_（東面）_x000a_孝徳天皇勅願所開基法道仙人_x000a_中興弘法大師御結界之密場也_x000a_（「場」は異体字で彫る）_x000a_（西面）_x000a_摂州大師回り　八十八ヶ所_x000a_　　　　　第三十八番"/>
    <s v="大阪市淀川区田川北１－７－１１"/>
    <n v="1814"/>
    <s v="尖頭形角柱"/>
    <x v="2"/>
    <x v="3"/>
    <s v="21大阪、堺"/>
    <x v="2"/>
    <s v="大阪市"/>
    <x v="3"/>
    <s v="8その他"/>
    <m/>
    <x v="1"/>
  </r>
  <r>
    <s v="淀川2"/>
    <x v="1249"/>
    <s v="不明_x000a_道標ではない_x000a_三国橋標"/>
    <s v="（正面）_x000a_神崎川_x000a_三国橋_x000a_（左面）_x000a_南詰　西成郡北中島村_x000a_北詰　豊能郡庄内村_x000a_（裏面）_x000a_大阪府_x000a_（右面）_x000a_明治四十四年九月架橋"/>
    <s v="大阪市淀川区西三国４"/>
    <s v="himg2326"/>
    <s v="頭丸型角柱"/>
    <x v="475"/>
    <x v="6"/>
    <s v="21大阪、堺"/>
    <x v="2"/>
    <s v="大阪市"/>
    <x v="3"/>
    <s v="9不明"/>
    <m/>
    <x v="1"/>
  </r>
  <r>
    <s v="淀川3"/>
    <x v="1250"/>
    <s v="新高の道標"/>
    <s v="（南西面）_x000a_　　……　　　かんざき　　　大坂講中_x000a_南（卍　左指差像）　　中山_x000a_　　　　　　　伊丹　　　　　講元福安_x000a_（卍の右に文字あり、読めない）_x000a_（南東面）_x000a_　　　　　ミ国　者つとり_x000a_東　すぐ　　　　　　　　乃セ_x000a_　　　　　み乃勝尾寺_x000a_（「者乃」は仮名「はの」で「服部、能勢、箕面」か）_x000a_（北東面）_x000a_北　春ぐ　十三　十六丁　本庄　二十丁_x000a_（「春」は「す」、丁数は小さく書く）_x000a_（北西面）_x000a_明治四辛未年十月_x000a_　福泉山□春寺_x000a_（□は「巌」の様にも見えるが）"/>
    <s v="大阪市淀川区新高４丁目６"/>
    <s v="himg2793"/>
    <s v="尖頭形角柱"/>
    <x v="476"/>
    <x v="0"/>
    <s v="21大阪、堺"/>
    <x v="1"/>
    <s v="大阪市"/>
    <x v="6"/>
    <s v="1道標"/>
    <m/>
    <x v="361"/>
  </r>
  <r>
    <s v="淀川4"/>
    <x v="1251"/>
    <s v="神津神社境内3（北）"/>
    <s v="（東面）_x000a_往来安全_x000a_（北面）_x000a_　　西　十三渡_x000a_堤上　　　　　　大坂_x000a_　　東　本庄渡_x000a_（西面）_x000a_嘉永貳年_x000a_　　酉四月建之_x000a_（南面）_x000a_者川とり　三國渡_x000a_　天神宮　池　田_x000a_（「者川」は変体仮名「はつ」で「服部」か）"/>
    <s v="大阪市淀川区十三東２－６－３９"/>
    <n v="6370"/>
    <s v="角柱"/>
    <x v="477"/>
    <x v="0"/>
    <s v="21大阪、堺"/>
    <x v="5"/>
    <s v="大阪市"/>
    <x v="1"/>
    <s v="1道標"/>
    <m/>
    <x v="362"/>
  </r>
  <r>
    <s v="淀川5"/>
    <x v="1252"/>
    <s v="神津神社境内2（中）"/>
    <s v="（東面）_x000a_小嶋村宮　是より左（へ）_x000a_　稲荷社_x000a_　　すぐハみのを多田の（せ）_x000a_（南面）_x000a_　大坂住願主　沢入_x000a_　　　　　　　□田_x000a_（（　）部は背後の解説板より）"/>
    <s v="大阪市淀川区十三東２－６－３９"/>
    <s v="himg2891"/>
    <s v="頭丸型角柱"/>
    <x v="2"/>
    <x v="0"/>
    <s v="21大阪、堺"/>
    <x v="8"/>
    <s v="大阪市"/>
    <x v="2"/>
    <s v="1道標"/>
    <m/>
    <x v="1"/>
  </r>
  <r>
    <s v="淀川6"/>
    <x v="1253"/>
    <s v="神津神社境内1（南）"/>
    <s v="（東面）_x000a_右小嶌村宮　すぐハ十三_x000a_　稲荷社　　　　　　　　道_x000a_　　　　　　左リハ本庄_x000a_（北面）_x000a_　　天満西橋屋町願主_x000a_斎　　　　　　　　何某_x000a_（南面）_x000a_あんさん御守_x000a_おこりよけ御ふう_x000a_ほうそう御守か持_x000a_御信心人ニ神主宅より被露之_x000a_（西面）_x000a_寛政二庚戌年六月"/>
    <s v="大阪市淀川区十三東２－６－３９"/>
    <n v="6341"/>
    <s v="尖頭形角柱"/>
    <x v="478"/>
    <x v="0"/>
    <s v="21大阪、堺"/>
    <x v="1"/>
    <s v="大阪市"/>
    <x v="0"/>
    <s v="1道標"/>
    <m/>
    <x v="363"/>
  </r>
  <r>
    <s v="淀川7"/>
    <x v="1254"/>
    <s v="宮原の道標"/>
    <s v="（北面）_x000a_　　ミの　かちを寺_x000a_左　中山　　　　　　　　　道_x000a_　　池田　伊丹_x000a_（西面）_x000a_右　大坂　道_x000a_（東面_x000a_明治四辛未四月建_x000a_　　　　　　　　　何某"/>
    <s v="大阪市淀川区宮原１－１６－１６"/>
    <n v="6421"/>
    <s v="尖頭型角柱"/>
    <x v="479"/>
    <x v="0"/>
    <s v="21大阪、堺"/>
    <x v="1"/>
    <s v="大阪市"/>
    <x v="6"/>
    <s v="1道標"/>
    <m/>
    <x v="364"/>
  </r>
  <r>
    <s v="淀川8"/>
    <x v="1255"/>
    <s v="西中島の道標"/>
    <s v="（南面）_x000a_（馬頭観音像）右　かち（をじ）_x000a_（西面）_x000a_　左　中（山　池田）_x000a_（（　）部は過去のWebより）"/>
    <s v="大阪市淀川区西中島１－８－２８"/>
    <n v="6402"/>
    <s v="頭丸型角柱"/>
    <x v="2"/>
    <x v="0"/>
    <s v="21大阪、堺"/>
    <x v="8"/>
    <s v="大阪市"/>
    <x v="2"/>
    <s v="1道標"/>
    <m/>
    <x v="1"/>
  </r>
  <r>
    <s v="東淀川1"/>
    <x v="1256"/>
    <s v="不明になった東中島の道標"/>
    <s v="（北面）_x000a_　　　　　　右本ん庄_x000a_（座像）北　かち於じ_x000a_　　　　　　左よこせき_x000a_（「本ん庄」は「ほん庄」変体仮名）_x000a_（「かち於じ」は「かちおじ」変体仮名）"/>
    <s v="大阪市東淀川区東中島１丁目－８－９"/>
    <n v="6410"/>
    <s v="頭丸型角柱"/>
    <x v="2"/>
    <x v="6"/>
    <s v="21大阪、堺"/>
    <x v="2"/>
    <s v="大阪市"/>
    <x v="3"/>
    <s v="9不明"/>
    <m/>
    <x v="1"/>
  </r>
  <r>
    <s v="東淀川2"/>
    <x v="1257"/>
    <s v="吹田江口渡しへの道標"/>
    <s v="（南東面）_x000a_右　大坂みち　還…_x000a_（北東面）_x000a_　　すい多_x000a_左り　　　わたし_x000a_　　江口_x000a_（「多」は変体仮名「た」、「吹田」か）_x000a_（「り」は小さく「すいた」の上に）_x000a_（北西面）_x000a_　辛　天明元年_x000a_　丑　五月十一日_x000a_（南西面）_x000a_左　大さ可みち_x000a_（「可」は変体仮名「か」で「大坂道」か）"/>
    <s v="大阪市東淀川区菅原１－３－１８"/>
    <s v="himg2585"/>
    <s v="頭丸形角柱"/>
    <x v="480"/>
    <x v="0"/>
    <s v="21大阪、堺"/>
    <x v="8"/>
    <s v="大阪市"/>
    <x v="0"/>
    <s v="1道標"/>
    <m/>
    <x v="365"/>
  </r>
  <r>
    <s v="東淀川3"/>
    <x v="1258"/>
    <s v="瑞光寺文政の道標"/>
    <s v="（西面）_x000a_　　左りずいかうじ　同　吹田_x000a_觀世音菩薩_x000a_　　　大坂講中　　　　　江口_x000a_（北面）_x000a_　　　　　　　願主□_x000a_　　右　大坂_x000a_（南面）_x000a_　文政十二年_x000a_　　己丑五月建之"/>
    <s v="大阪市東淀川区菅原１－４－１８"/>
    <n v="1797"/>
    <s v="角柱"/>
    <x v="481"/>
    <x v="0"/>
    <s v="21大阪、堺"/>
    <x v="5"/>
    <s v="大阪市"/>
    <x v="1"/>
    <s v="1道標"/>
    <m/>
    <x v="366"/>
  </r>
  <r>
    <s v="東淀川4"/>
    <x v="1259"/>
    <s v="瑞光寺天保の道標"/>
    <s v="（南面）_x000a_　　　　　　厄除　　　　　　　　　　　_x000a_（右指差像）　　正觀世音瑞光寺道　是ヨリ_x000a_　　　　　　安産　　　　　　　　　十六丁_x000a_　　　　　　　　　　同江口道_x000a_（東面）_x000a_　　　　　　　　　　　施_x000a_天保第七丙申稔二月吉立　大坂_x000a_　　　　　　　　　　　主…_x000a_（北面）_x000a_すぐ　大坂道_x000a_（西面）_x000a_（左指差像）　吹田　冨田　茨木　道"/>
    <s v="大阪市東淀川区菅原１－１６－３"/>
    <s v="himg2526"/>
    <s v="尖頭型角柱"/>
    <x v="482"/>
    <x v="0"/>
    <s v="21大阪、堺"/>
    <x v="1"/>
    <s v="大阪市"/>
    <x v="1"/>
    <s v="1道標"/>
    <m/>
    <x v="367"/>
  </r>
  <r>
    <s v="東淀川5"/>
    <x v="1260"/>
    <s v="大道町二丁目一の道標"/>
    <s v="（右面）_x000a_　　江口いはら木_x000a_左　　　　　　　道_x000a_　　京とんだ_x000a_（正面）_x000a_右　大阪_x000a_（左面）_x000a_すぐ大道みち_x000a_（裏面）_x000a_天保十五歳_x000a_　　　　　為心覚自性_x000a_辰三月建之"/>
    <s v="大阪市東淀川区大桐３－４－７"/>
    <s v="himg2518"/>
    <s v="尖頭型角柱"/>
    <x v="483"/>
    <x v="6"/>
    <s v="21大阪、堺"/>
    <x v="2"/>
    <s v="大阪市"/>
    <x v="3"/>
    <s v="9不明"/>
    <m/>
    <x v="1"/>
  </r>
  <r>
    <s v="東淀川6"/>
    <x v="1261"/>
    <s v="不明"/>
    <s v="（正面）_x000a_右　大坂_x000a_（左面）_x000a_□□中_x000a_　宇江"/>
    <s v="大阪市東淀川区大桐３"/>
    <s v="himg2519"/>
    <s v="自然石か角柱"/>
    <x v="2"/>
    <x v="6"/>
    <s v="21大阪、堺"/>
    <x v="2"/>
    <s v="大阪市"/>
    <x v="3"/>
    <s v="9不明"/>
    <m/>
    <x v="1"/>
  </r>
  <r>
    <s v="東淀川7"/>
    <x v="1262"/>
    <s v="大桐村の道標"/>
    <s v="（南面）_x000a_　　大とう村_x000a_右_x000a_　　大沢寺_x000a_（北面）_x000a_右　大阪_x000a_（西面）_x000a_左　江口_x000a_"/>
    <s v="大阪市東淀川区大桐３－９－８"/>
    <s v="himg2412"/>
    <s v="板碑型四辺形柱"/>
    <x v="2"/>
    <x v="0"/>
    <s v="21大阪、堺"/>
    <x v="0"/>
    <s v="大阪市"/>
    <x v="2"/>
    <s v="1道標"/>
    <m/>
    <x v="1"/>
  </r>
  <r>
    <s v="東淀川8"/>
    <x v="1263"/>
    <s v="旧稲生神社の道標"/>
    <s v="（北東面）_x000a_右　大坂_x000a_（北西面）_x000a_左　江口済し_x000a_　　　より右_x000a_（南東面）_x000a_志一本_x000a_　宇江氏_x000a_（「志」は「十八」等とも考えられる）"/>
    <s v="大阪市東淀川区大桐３－２０"/>
    <s v="himg2460"/>
    <s v="自然石風角柱"/>
    <x v="2"/>
    <x v="0"/>
    <s v="21大阪、堺"/>
    <x v="4"/>
    <s v="大阪市"/>
    <x v="2"/>
    <s v="1道標"/>
    <m/>
    <x v="1"/>
  </r>
  <r>
    <s v="東淀川9"/>
    <x v="1264"/>
    <s v="江口君堂参道の道標"/>
    <s v="（北面）_x000a_君堂参道（左指差像）東へ３００米_x000a_（「東へ３００米」は横書き）_x000a_（西面）_x000a_昭和四十二年八月吉日_x000a_　　　江口町有志一同建之_x000a_（南面）_x000a_江口の君堂参道_x000a_　　　　　　　　　　　（右指差像）_x000a_　この道を東へ３００米_x000a_（東面）_x000a_大阪市顕彰史跡_x000a_　　　　　　　君堂_x000a_江口の里_x000a_　　　　　　　　大阪市長　中馬馨書"/>
    <s v="大阪市東淀川区瑞光４－１２－２３"/>
    <s v="himg2361"/>
    <s v="角柱"/>
    <x v="484"/>
    <x v="0"/>
    <s v="21大阪、堺"/>
    <x v="5"/>
    <s v="大阪市"/>
    <x v="4"/>
    <s v="1道標"/>
    <m/>
    <x v="368"/>
  </r>
  <r>
    <s v="東淀川10"/>
    <x v="1265"/>
    <s v="江口わたしの道標"/>
    <s v="（正面）_x000a_　　尼崎_x000a_左_x000a_　　吹田_x000a_（左面）_x000a_右　わた（し）_x000a_（右面）_x000a_すぐ　の"/>
    <s v="大阪市東淀川区南江口町３－４－１０"/>
    <s v="himg2396"/>
    <s v="尖頭型角柱"/>
    <x v="2"/>
    <x v="6"/>
    <s v="21大阪、堺"/>
    <x v="2"/>
    <s v="大阪市"/>
    <x v="3"/>
    <s v="9不明"/>
    <m/>
    <x v="1"/>
  </r>
  <r>
    <s v="東淀川11"/>
    <x v="1266"/>
    <s v="不明_x000a_小松の道標"/>
    <s v="（右面）_x000a_すぐ　尼ヶ崎_x000a_（正面）_x000a_すぐ　吹田"/>
    <s v="大阪市東淀川区小松２－６－２０"/>
    <s v="himg2354"/>
    <s v="角柱"/>
    <x v="2"/>
    <x v="6"/>
    <s v="21大阪、堺"/>
    <x v="2"/>
    <s v="大阪市"/>
    <x v="3"/>
    <s v="9不明"/>
    <m/>
    <x v="1"/>
  </r>
  <r>
    <s v="此花1"/>
    <x v="1267"/>
    <s v="西念寺の道標"/>
    <s v="（南面）_x000a_　右　てんま_x000a_大坂道_x000a_　左　あまがさき_x000a_（東面）_x000a_　尼崎本街道"/>
    <s v="大阪市此花区伝法５－７－４"/>
    <s v="himg3640"/>
    <s v="蒲鉾型角柱"/>
    <x v="485"/>
    <x v="0"/>
    <s v="21大阪、堺"/>
    <x v="7"/>
    <s v="大阪市"/>
    <x v="6"/>
    <s v="1道標"/>
    <m/>
    <x v="369"/>
  </r>
  <r>
    <s v="此花2"/>
    <x v="1268"/>
    <s v="正蓮寺の道標"/>
    <s v="（南東面）_x000a_南無妙法蓮華経_x000a_（北東面）_x000a_明治二己巳七月建之　網政_x000a_（北西面）_x000a_右　尼　西ノ宮道_x000a_（南西面）_x000a_左　大阪道"/>
    <s v="大阪市此花区伝法６－４－４"/>
    <s v="himg3608"/>
    <s v="尖頭型角柱"/>
    <x v="486"/>
    <x v="0"/>
    <s v="21大阪、堺"/>
    <x v="1"/>
    <s v="大阪市"/>
    <x v="6"/>
    <s v="1道標"/>
    <m/>
    <x v="370"/>
  </r>
  <r>
    <s v="福島1"/>
    <x v="1269"/>
    <s v="下天神の道標"/>
    <s v="（北西面）_x000a_右ハ　婦ち名所春日社是（より）_x000a_（「婦」は変体仮名「ふ」「藤名所」か）_x000a_（（　）部は『大阪の街道と道標』より）_x000a_（南西面）_x000a_願主　山名礒兵衛建之_x000a_（南東面）_x000a_（屋号印　〇に「へな」で山名か）_x000a_（北東面）_x000a_天文元壬辰年"/>
    <s v="大阪市福島区玉川１－３－７"/>
    <s v="himg3074"/>
    <s v="尖頭型角柱"/>
    <x v="487"/>
    <x v="0"/>
    <s v="21大阪、堺"/>
    <x v="1"/>
    <s v="大阪市"/>
    <x v="2"/>
    <s v="1道標"/>
    <m/>
    <x v="1"/>
  </r>
  <r>
    <s v="福島2"/>
    <x v="1270"/>
    <s v="野田恵比須の道標"/>
    <s v="（南西面）_x000a_右　なか山あまか崎のさと渡_x000a_左　御旧跡御坊極楽寺_x000a_（「旧」は旧字の俗字で刻む）_x000a_（南東面）_x000a_左　ふなつ者しなかのしま_x000a_（「者」は変体仮名「は」「船津橋」か）_x000a_（北東面）_x000a_　願主　弓場丁中_x000a_（北西面）_x000a_右　ふなつ者しなかのしま_x000a_（「者」は変体仮名「は」「船津橋」か）"/>
    <s v="大阪市福島区玉川町４－１－１"/>
    <s v="himg3118"/>
    <s v="尖頭形角柱"/>
    <x v="2"/>
    <x v="0"/>
    <s v="21大阪、堺"/>
    <x v="1"/>
    <s v="大阪市"/>
    <x v="2"/>
    <s v="1道標"/>
    <m/>
    <x v="1"/>
  </r>
  <r>
    <s v="福島3"/>
    <x v="1271"/>
    <s v="道標では無い"/>
    <s v="（南東面）_x000a_住吉大明神社_x000a_（北東面）_x000a_山名米磯建之_x000a_（北西面）_x000a_願主　藤名所野田_x000a_（南西面）_x000a_（屋号印「〇」に「へな」で山名か）"/>
    <s v="大阪市福島区梅香３－２０－１"/>
    <s v="himg3775"/>
    <s v="角柱"/>
    <x v="2"/>
    <x v="3"/>
    <s v="21大阪、堺"/>
    <x v="2"/>
    <s v="大阪市"/>
    <x v="3"/>
    <s v="8その他"/>
    <m/>
    <x v="1"/>
  </r>
  <r>
    <s v="福島4"/>
    <x v="1272"/>
    <s v="聖天北のマンション15F建ての石碑"/>
    <s v="（西面）_x000a_　　高野山十六リ　住吉二リ_x000a_東_x000a_　　吉野山十七り　天王寺一リ十五丁_x000a__x000a_　　東とも西とも〇ともわからぬ旅人は_x000a_西_x000a_　　みな見にきた禮足の石婦み_x000a__x000a_　　なら　　　田九越三十六里_x000a_南_x000a_　　津者いせあを越三十五里_x000a__x000a_　　是から大江戸百三拾三里_x000a_北_x000a_　　ふしみ迄十里　のぼり舟有_x000a__x000a_　この碑は古より当地にあった碑石_x000a_　　一東西南北の道標が消失したので_x000a_　　　本建築物建設にあたり_x000a_　　　碑文を再現したものである_x000a_　平成七年五月"/>
    <s v="大阪市福島区鷺洲本町２－１５－２３"/>
    <s v="himg3459"/>
    <s v="板碑型"/>
    <x v="488"/>
    <x v="3"/>
    <s v="21大阪、堺"/>
    <x v="2"/>
    <s v="大阪市"/>
    <x v="3"/>
    <s v="8その他"/>
    <m/>
    <x v="1"/>
  </r>
  <r>
    <s v="福島5"/>
    <x v="1273"/>
    <s v="了徳院の道標"/>
    <s v="（南東面）_x000a_六親眷族菩提　右ハ了徳院_x000a_（立像）_x000a_　　　　　　　左ハざい道_x000a_（北東面）_x000a_専光童子_x000a_知證信女　川口田代_x000a_清澄信女　同　伊代_x000a_一夢童女_x000a_（「専」を「雪」との資料あるも、旧字であろう）_x000a_（南西面）_x000a_宝暦八年寅卯月八日"/>
    <s v="大阪市福島区鷺洲本町２－１４－１"/>
    <s v="himg3186"/>
    <s v="蒲鉾型角柱"/>
    <x v="489"/>
    <x v="0"/>
    <s v="21大阪、堺"/>
    <x v="7"/>
    <s v="大阪市"/>
    <x v="0"/>
    <s v="1道標"/>
    <m/>
    <x v="371"/>
  </r>
  <r>
    <s v="福島6"/>
    <x v="1274"/>
    <s v="浦江聖天の道標"/>
    <s v="（東面）（梵字「アク」不空成就如来か）_x000a_すぐハ大坂みち_x000a_（北面）（梵字「キリーク」阿弥陀如来か）_x000a_　　（左指差）あまがさ起_x000a_すぐ_x000a_　　　　　　　尓しのみや_x000a_（「起尓」は変体仮名「きに」「尼崎、西宮」か）_x000a_（「が」は変体仮名「可」に濁点である）_x000a_（西面）（梵字「タラーク」宝生如来か）_x000a_勸喜天常夜燈_x000a_（南面）（梵字「ウン」阿シュク如来か）_x000a_嘉永二己酉年三月建之_x000a_　　　　　　　　大坂某_x000a_　如意山了徳院"/>
    <s v="大阪市福島区鷺洲本町２－１４－１"/>
    <s v="himg3162"/>
    <s v="常夜灯竿部"/>
    <x v="490"/>
    <x v="0"/>
    <s v="21大阪、堺"/>
    <x v="0"/>
    <s v="大阪市"/>
    <x v="1"/>
    <s v="1道標"/>
    <m/>
    <x v="55"/>
  </r>
  <r>
    <s v="福島7"/>
    <x v="1275"/>
    <s v="不明"/>
    <s v="右　白髭明神道_x000a_左　京大津道"/>
    <s v="大阪市福島区鷺洲本町２－１４－１"/>
    <s v="himg3151"/>
    <s v="常夜灯"/>
    <x v="2"/>
    <x v="6"/>
    <s v="21大阪、堺"/>
    <x v="2"/>
    <s v="大阪市"/>
    <x v="3"/>
    <s v="9不明"/>
    <m/>
    <x v="1"/>
  </r>
  <r>
    <s v="福島9"/>
    <x v="1276"/>
    <s v="南桂寺前の道標"/>
    <s v="（北西面）_x000a_左　大坂道_x000a_（北東面）_x000a_　　あま_x000a_右　　　　道_x000a_　ひへじ満_x000a_（「あま」は「尼崎」であろう）_x000a_（「満」は変体仮名で「ひへじま」_x000a_　「稗嶋」で今の「姫島」か）"/>
    <s v="大阪市福島区海老江４－８－１６"/>
    <s v="himg3257"/>
    <s v="尖頭型角柱"/>
    <x v="491"/>
    <x v="0"/>
    <s v="21大阪、堺"/>
    <x v="1"/>
    <s v="大阪市"/>
    <x v="6"/>
    <s v="1道標"/>
    <m/>
    <x v="113"/>
  </r>
  <r>
    <s v="福島10"/>
    <x v="1277"/>
    <s v="八坂神社境内の道標１"/>
    <s v="（北西面）_x000a_右　大阪道_x000a_（南西面）_x000a_　　飛へじま_x000a_左　　　　　道_x000a_　　阿満_x000a_（「飛へしま」は「稗嶋」で今の「姫島」か）_x000a_（「阿満」は変体仮名で「あま」「尼崎」か）_x000a_（北東面）_x000a_　四家豊吉_x000a_　新家槌松_x000a_　西岡伊之助"/>
    <s v="大阪市福島区海老江６－４－２"/>
    <s v="himg3246"/>
    <s v="尖頭型角柱"/>
    <x v="2"/>
    <x v="0"/>
    <s v="21大阪、堺"/>
    <x v="1"/>
    <s v="大阪市"/>
    <x v="2"/>
    <s v="1道標"/>
    <m/>
    <x v="1"/>
  </r>
  <r>
    <s v="福島11"/>
    <x v="1278"/>
    <s v="八坂神社境内の道標２"/>
    <s v="（南東面）_x000a_　　　　左　尼ヶ崎_x000a_梅田街道_x000a_　　　　右　梅田_x000a_（北東面）_x000a_直ク梅田街道　尼ヶ崎_x000a_左　野田電車乘場_x000a_（北西面）_x000a_　大阪府_x000a_（南西面）_x000a_直ク梅田街道　梅田_x000a_右　野田電車乘場"/>
    <s v="大阪市福島区海老江６－４－２"/>
    <s v="himg3238"/>
    <s v="角柱"/>
    <x v="492"/>
    <x v="0"/>
    <s v="21大阪、堺"/>
    <x v="5"/>
    <s v="大阪市"/>
    <x v="6"/>
    <s v="1道標"/>
    <m/>
    <x v="372"/>
  </r>
  <r>
    <s v="福島12"/>
    <x v="1279"/>
    <s v="羽間文庫の道標"/>
    <s v="（南面）_x000a_　五百らかん　了とくいん_x000a_左_x000a_　大仁　むめた_x000a_（東面）_x000a_右　藤名所ふ奈つハし　さこ者_x000a_左　なかやま　あま可さき_x000a_（北面）_x000a_願主_x000a_　　山名米磯建之_x000a_（西面）_x000a_（屋号）_x000a_（〇に「山」「な」で山名か）"/>
    <s v="大阪市福島区海老江６－８－１４"/>
    <s v="himg3278"/>
    <s v="角柱"/>
    <x v="2"/>
    <x v="0"/>
    <s v="21大阪、堺"/>
    <x v="5"/>
    <s v="大阪市"/>
    <x v="2"/>
    <s v="1道標"/>
    <m/>
    <x v="1"/>
  </r>
  <r>
    <s v="北区1"/>
    <x v="1280"/>
    <s v="十三大橋の道標"/>
    <s v="（竿部北東面）_x000a_　　　　　　　　池田　四里_x000a_東　往来安全（右指差像）_x000a_　　　　　　　　伊丹　二里半_x000a_（台石北東面）_x000a_　　　　　　　　高麗橋_x000a_（左指差像）_x000a_　　　　　　　　一里_x000a_（右指差は北西、左指差は南西を示す）_x000a_（竿部南東面）_x000a_　　十三橋　　　　右長柄二十町_x000a_南　　　　親友會_x000a_　　南詰町　　　　左傳法壱里_x000a_（竿部北西面）_x000a_北（省略）_x000a_（竿部南西面）_x000a_西　大正九季庚申三月建之（省略）"/>
    <s v="大阪市北区中津７丁目"/>
    <n v="1767"/>
    <s v="常夜灯竿部、下から三段目の台石"/>
    <x v="493"/>
    <x v="0"/>
    <s v="21大阪、堺"/>
    <x v="0"/>
    <s v="大阪市"/>
    <x v="5"/>
    <s v="1道標"/>
    <m/>
    <x v="120"/>
  </r>
  <r>
    <s v="北区2"/>
    <x v="1281"/>
    <s v="旧筑前橋北詰道標"/>
    <s v="（北東面）_x000a_　　　梅田　十そう_x000a_右ハ_x000a_　　　大仁　尼可さ起_x000a_　　　　　　　やぐら迄_x000a_左り　安治川_x000a_　　　　　　　十七丁程_x000a_（「可起」は変体仮名「かき」「尼崎」か）_x000a_（北西面）_x000a_寛政十一己未年八月建之_x000a_（「巳」と刻むが「己」とした）"/>
    <s v="大阪市北区中之島３－４"/>
    <s v="himg3020"/>
    <s v="尖頭型角柱"/>
    <x v="494"/>
    <x v="0"/>
    <s v="21大阪、堺"/>
    <x v="1"/>
    <s v="大阪市"/>
    <x v="0"/>
    <s v="1道標"/>
    <m/>
    <x v="373"/>
  </r>
  <r>
    <s v="北区3"/>
    <x v="1282"/>
    <s v="梅新の道標"/>
    <s v="（西面）_x000a_天満宮　是ヨリ東七丁_x000a_（南面）_x000a_（移設銘板）_x000a_（北面）_x000a_左　天満天神社さんけい道_x000a_（東面）_x000a_　　　　　　　　　　　　　　壹丁目_x000a_明治丗七年七月建之　老松町　貳丁目有志中_x000a_　　　　　　　　　　　　　　参丁目"/>
    <s v="大阪市北区西天満４－１２"/>
    <s v="himg3000"/>
    <s v="角柱"/>
    <x v="495"/>
    <x v="0"/>
    <s v="21大阪、堺"/>
    <x v="5"/>
    <s v="大阪市"/>
    <x v="6"/>
    <s v="1道標"/>
    <m/>
    <x v="374"/>
  </r>
  <r>
    <s v="北区4"/>
    <x v="1283"/>
    <s v="不明"/>
    <s v="（面）_x000a_右　すみよしみち_x000a_（面）_x000a_左　太ゆうしみち"/>
    <s v="大阪市北区野崎町５－９"/>
    <s v="himg2993"/>
    <m/>
    <x v="2"/>
    <x v="6"/>
    <s v="21大阪、堺"/>
    <x v="2"/>
    <s v="大阪市"/>
    <x v="3"/>
    <s v="9不明"/>
    <m/>
    <x v="1"/>
  </r>
  <r>
    <s v="北区5"/>
    <x v="1284"/>
    <s v="大阪天満宮境内、老松神社西横"/>
    <s v="（北面）_x000a_すぐ　天_x000a_　　　堀　ゑ_x000a_左_x000a_　　　川　妙_x000a_（「ゑ」は「恵」、「愚」等もあるか）_x000a_（西面）_x000a_左　どうじ_x000a_（東面）_x000a_嘉永三戌□"/>
    <s v="大阪市北区天神橋２－１－８"/>
    <s v="himg4258"/>
    <s v="尖頭型角柱"/>
    <x v="496"/>
    <x v="0"/>
    <s v="21大阪、堺"/>
    <x v="1"/>
    <s v="大阪市"/>
    <x v="1"/>
    <s v="1道標"/>
    <m/>
    <x v="375"/>
  </r>
  <r>
    <s v="北区6"/>
    <x v="1285"/>
    <s v="私邸内"/>
    <s v="（面）_x000a_　　左　京街道　八けん屋_x000a_北_x000a_　　　慶応三丁卯三月建之_x000a_（面）_x000a_　　右　西国街道　安治川_x000a_東_x000a_　　左　道とん堀　すみよし堺_x000a_（面）_x000a_　　右　京かいどう八けん屋_x000a_南_x000a_　　左　安治川　天　保　山_x000a_（面）_x000a_　　右　天王寺どうとん堀_x000a_西_x000a_　　直ぐ京街道八けん屋"/>
    <s v="大阪市北区錦町３－３－１２"/>
    <s v="himg6277"/>
    <s v="尖頭型角柱"/>
    <x v="76"/>
    <x v="6"/>
    <s v="21大阪、堺"/>
    <x v="2"/>
    <s v="大阪市"/>
    <x v="3"/>
    <s v="1道標"/>
    <m/>
    <x v="1"/>
  </r>
  <r>
    <s v="北区7"/>
    <x v="1286"/>
    <s v="長柄の道標"/>
    <s v="（面）_x000a_左リ_x000a_　ながら"/>
    <s v="大阪市北区長柄中３－１２－１４"/>
    <s v="himg6289"/>
    <s v="自然石"/>
    <x v="2"/>
    <x v="6"/>
    <s v="21大阪、堺"/>
    <x v="2"/>
    <s v="大阪市"/>
    <x v="3"/>
    <s v="9不明"/>
    <m/>
    <x v="1"/>
  </r>
  <r>
    <s v="西区2"/>
    <x v="1287"/>
    <s v="西区役所前道標"/>
    <s v="（南面）_x000a_　　右　　四ツ（橋）　新町_x000a_南　すぐ　ざこば　大淀　安治川_x000a_　　左　　西口の渡　寺道　竹林寺_x000a_（東面）_x000a_　　右　　ざこば　大淀　安治川　天保山_x000a_東　すぐ　西口の渡　寺道　木津川_x000a_　　左　　瓶橋　幸町　前だれ島_x000a_（北面）_x000a_　　右　　ご□□び_x000a_北　すぐ　堀江　あミ陀　木津　なんば　住吉_x000a_　　左　　四ツ橋　日本橋　天王寺_x000a_（西面）_x000a_　　右　　道頓堀　木津　なんば　住吉_x000a_西　すぐ　四ツ橋　御城_x000a_　　左　　新町　南御堂　堂嶋　天満_x000a_（「ば」は「者」に濁点、「能」は「の」変体仮名）"/>
    <s v="大阪市西区新町４－５－１４"/>
    <s v="himg3667"/>
    <s v="角柱"/>
    <x v="2"/>
    <x v="0"/>
    <s v="21大阪、堺"/>
    <x v="5"/>
    <s v="大阪市"/>
    <x v="2"/>
    <s v="1道標"/>
    <m/>
    <x v="1"/>
  </r>
  <r>
    <s v="都島2"/>
    <x v="1288"/>
    <s v="榎並地蔵堂北の道標"/>
    <s v="（南面）_x000a_　　者し向_x000a_右_x000a_　　可も_x000a_　　今ふく_x000a_（「者」は変体仮名「は」「橋向」か）_x000a_（「可」は「か」、「かも」で「蒲生」か）"/>
    <s v="大阪市都島区都島中通３－１４－２０"/>
    <s v="himg5954"/>
    <s v="墓石台石"/>
    <x v="2"/>
    <x v="0"/>
    <s v="21大阪、堺"/>
    <x v="3"/>
    <s v="大阪市"/>
    <x v="2"/>
    <s v="1道標"/>
    <m/>
    <x v="1"/>
  </r>
  <r>
    <s v="都島3"/>
    <x v="1289"/>
    <s v="都島区役所玄関の道標"/>
    <s v="（東面）_x000a_　　　　日下　たき_x000a_右　なら　のざき_x000a_　　　　生駒山宝山寺_x000a_（北面）_x000a_左リ　京ばし_x000a_（「ば」は変体仮名「者」に濁点）_x000a_（西面）_x000a_干時天保十五甲辰歳十月建之_x000a_（南面）_x000a_　　　惣世話人"/>
    <s v="大阪市都島区中野町２－１６－２０"/>
    <s v="himg5875"/>
    <s v="ドーム型角柱"/>
    <x v="497"/>
    <x v="0"/>
    <s v="21大阪、堺"/>
    <x v="10"/>
    <s v="大阪市"/>
    <x v="1"/>
    <s v="1道標"/>
    <m/>
    <x v="376"/>
  </r>
  <r>
    <s v="都島4"/>
    <x v="1290"/>
    <s v="京阪京橋駅北側の道標"/>
    <s v="（西面）_x000a_左　京みち_x000a_（南面）_x000a_　　　　　な（ら）_x000a_右　大和_x000a_　　　　　のざ（き）_x000a_（（　）部は『大阪の街道と道標』より）_x000a_（東面）_x000a_文政九丙戌年九月吉日_x000a_（北面）_x000a_右　大坂"/>
    <s v="大阪市都島区東野田町２－９－２３"/>
    <s v="himg5933"/>
    <s v="角柱"/>
    <x v="498"/>
    <x v="0"/>
    <s v="21大阪、堺"/>
    <x v="5"/>
    <s v="大阪市"/>
    <x v="1"/>
    <s v="1道標"/>
    <m/>
    <x v="377"/>
  </r>
  <r>
    <s v="城東1"/>
    <x v="1291"/>
    <s v="皇太神宮内の道標"/>
    <s v="（竿部南面）_x000a_　　　　　　　　　　角田佐助_x000a_天保三年　　　　　　御船川清兵衛_x000a_　　　　　　世話方　野田屋伝蔵_x000a_　壬辰三月吉祥日　　炭屋惣吉_x000a_　　　　　　　　　　東ノ惣兵衛_x000a_　　　　　　　　　栄田助左衛門_x000a_（竿部東面）_x000a_　　當村　山上講_x000a_（竿部北面）_x000a_　　　のざき_x000a_右ハ　　　　　道_x000a_　　　ならいせ_x000a_（竿部南面）_x000a_左り　大坂道_x000a__x000a_（火袋台南面）_x000a_世話人　（角弥、今佐、元九、釼傳、油儀、東嘉、中市）_x000a_（火袋台東面）_x000a_安政六己未年三月_x000a_（火袋台北面）_x000a_常夜燈_x000a_（火袋台西面）_x000a_大峯山上_x000a_"/>
    <s v="大阪市城東区今福南２－１２－３１"/>
    <s v="himg6061"/>
    <s v="常夜灯"/>
    <x v="499"/>
    <x v="7"/>
    <s v="21大阪、堺"/>
    <x v="2"/>
    <s v="大阪市"/>
    <x v="3"/>
    <s v="6摂津国外"/>
    <m/>
    <x v="1"/>
  </r>
  <r>
    <s v="城東2"/>
    <x v="1292"/>
    <s v="阿遅速雄神社、東門入り北側"/>
    <s v="（南面）_x000a_大峯　　　　　　　　　　　　右　稲田_x000a_　　五十三度詣　願主元七_x000a_山上　　　　　　　　　　　　左　大坂_x000a_（西面）_x000a_　　　　　　　　　　若中　　右　平野_x000a_天保十五歳次甲辰三月_x000a_　　　　　　　　　　同行中　左　守口"/>
    <s v="大阪市城東区放出東３－３１－１８"/>
    <s v="himg6076"/>
    <s v="角柱"/>
    <x v="483"/>
    <x v="0"/>
    <s v="21大阪、堺"/>
    <x v="5"/>
    <s v="大阪市"/>
    <x v="1"/>
    <s v="1道標"/>
    <m/>
    <x v="142"/>
  </r>
  <r>
    <s v="鶴見1"/>
    <x v="1293"/>
    <s v="浄教寺東前"/>
    <s v="（南西面）_x000a_右　京　守口　八は田_x000a_左　　　のミち_x000a_（「八は田」は「八幡」か）_x000a_（南東面）_x000a_　　　　　住（堂）_x000a_左　大坂_x000a_　　　　　ふ可の_x000a_（「可」は変体仮名「か」、「深野」か）_x000a_（北西面）_x000a_元治元甲子年六月□立_x000a_　　　　　世話人　若中"/>
    <s v="大阪市鶴見区焼野２－７"/>
    <s v="himg6233"/>
    <s v="頭丸型角柱"/>
    <x v="500"/>
    <x v="7"/>
    <s v="21大阪、堺"/>
    <x v="2"/>
    <s v="大阪市"/>
    <x v="3"/>
    <s v="6摂津国外"/>
    <m/>
    <x v="1"/>
  </r>
  <r>
    <s v="鶴見2"/>
    <x v="1294"/>
    <s v="茨田北交番西三ツ辻の道標"/>
    <s v="（南東面）_x000a_右　佐太　京　　　光明_x000a_　　　　　　　道_x000a_左　守口　　　　　講山_x000a_（北東面）_x000a_春く　大坂道_x000a_（「春」は変体仮名「す」）_x000a_（北西面）_x000a_天保九戊戌年八月吉日_x000a_すぐ　大坂道_x000a_(南西面）_x000a_　　　　（浜村）　先達_x000a_大峯山上三十三度　　武右衛門_x000a_（（　）部は『鶴見区旧街道と道しるべ』より）"/>
    <s v="大阪市鶴見区浜４－７－３０"/>
    <s v="himg6186"/>
    <s v="尖頭型角柱"/>
    <x v="360"/>
    <x v="7"/>
    <s v="21大阪、堺"/>
    <x v="2"/>
    <s v="大阪市"/>
    <x v="3"/>
    <s v="6摂津国外"/>
    <m/>
    <x v="1"/>
  </r>
  <r>
    <s v="鶴見3"/>
    <x v="1295"/>
    <s v="古堤街道と枝切街道（小坂街道）の分岐点道標"/>
    <s v="（西面）_x000a_右　ならミち_x000a_左　京みち_x000a_（南面）_x000a_宝暦十一辛巳年_x000a_（北面）_x000a_…もろくち村中ノ茶や"/>
    <s v="大阪市鶴見区中茶屋１－１６－２"/>
    <s v="himg6148"/>
    <s v="蒲鉾型角柱"/>
    <x v="501"/>
    <x v="7"/>
    <s v="21大阪、堺"/>
    <x v="2"/>
    <s v="大阪市"/>
    <x v="3"/>
    <s v="6摂津国外"/>
    <m/>
    <x v="1"/>
  </r>
  <r>
    <s v="鶴見5"/>
    <x v="1296"/>
    <s v="徳庵の道標"/>
    <s v="（面）_x000a_すぐ　大坂道_x000a_（面）_x000a_天保九□□八月吉日_x000a_すぐ　大坂道_x000a_（面）_x000a_右　□□　京_x000a_　　　　　　道_x000a_左　守口_x000a_（面）_x000a_　　　　　　　　先達_x000a_大峯山上三十三度_x000a_　　　　　　　　次右衛門"/>
    <s v="大阪市鶴見区諸口１－２－３６"/>
    <s v="himg6126"/>
    <m/>
    <x v="502"/>
    <x v="7"/>
    <s v="21大阪、堺"/>
    <x v="2"/>
    <s v="大阪市"/>
    <x v="3"/>
    <s v="6摂津国外"/>
    <m/>
    <x v="1"/>
  </r>
  <r>
    <s v="中央1"/>
    <x v="1297"/>
    <s v="熊野街道東平野町筋道標"/>
    <s v="（南面）_x000a_　すぐ　八けんや_x000a_南無阿弥陀佛　ミち_x000a_　右ハ　なら　いせ_x000a_（東面）_x000a_すぐ　どう登ん保里_x000a_右ハ　八けんや　　　みち_x000a_左ハ　てん王うじ_x000a_（「登、保、里、王」は変体仮名「と、ほ、り、わ」）_x000a_（「じ」は「う」の横に長く書く）_x000a_（北面）_x000a_すぐ　天王うじ高野_x000a_　　　　　　　　　　ミち_x000a_ミぎ　道頓保り長町_x000a_（「王、保」は変体仮名「わ、ほ」）_x000a_（「じ」は「う」の横に長く書く）_x000a_（西面）_x000a_すぐ　玉つくり　なら_x000a_右ハ　天王寺山上　　道_x000a_左ハ　京ばし　天ま_x000a_（「ば（むに似る）」は変体仮名「者」に濁点）_x000a_（「天王寺山上」で一つとした）_x000a_（頭頂四角錐の各面）_x000a_南、東、北、西"/>
    <s v="大阪市中央区東平２－１－２"/>
    <s v="himg3892"/>
    <s v="尖頭型角柱"/>
    <x v="2"/>
    <x v="0"/>
    <s v="21大阪、堺"/>
    <x v="1"/>
    <s v="大阪市"/>
    <x v="2"/>
    <s v="1道標"/>
    <m/>
    <x v="1"/>
  </r>
  <r>
    <s v="中央2"/>
    <x v="1298"/>
    <s v="玉造稲荷の道標"/>
    <s v="（東面）_x000a_　　春ぐハ　京橋　八（軒）_x000a_右_x000a_　　丹しハ　安堂寺_x000a_（「春、丹」は変体仮名「す、に」）_x000a_（（　）部は『大阪の街道と道標』より）_x000a_（北面）_x000a_　　なら　伊（勢）_x000a_左_x000a_　　大師　免日_x000a_（「免、日」変体仮名なら「め、ひ」か）_x000a_（（　）部は『大阪の街道と道標』より）_x000a_（南面）_x000a_文政四年辛巳春二月建"/>
    <s v="大阪市中央区上町１－８－４"/>
    <s v="himg3828"/>
    <s v="尖頭型角柱"/>
    <x v="503"/>
    <x v="0"/>
    <s v="21大阪、堺"/>
    <x v="1"/>
    <s v="大阪市"/>
    <x v="1"/>
    <s v="1道標"/>
    <m/>
    <x v="378"/>
  </r>
  <r>
    <s v="中央3"/>
    <x v="1299"/>
    <s v="堺筋日本橋三交差点の道標"/>
    <s v="（北面）_x000a_　　生玉社_x000a_左　清　水_x000a_　　天王寺_x000a_（西面）_x000a_　　住吉社_x000a_右　さ可い_x000a_　　高野山_x000a_（「可」は変体仮名「か」「堺」か）_x000a_（南面）_x000a_　　難波新地_x000a_左_x000a_　　両川口_x000a_（東面）_x000a_　　道頓堀_x000a_右　両御堂_x000a_　　天満天神_x000a_（東面下部に横書きで）_x000a_「日三町会　昭和四十六年十二月　再建」_x000a_（頭頂四角錐各面に「北西南東」）"/>
    <s v="大阪市中央区日本橋２－９－１３"/>
    <s v="himg8660"/>
    <s v="尖頭型角柱"/>
    <x v="504"/>
    <x v="0"/>
    <s v="21大阪、堺"/>
    <x v="1"/>
    <s v="大阪市"/>
    <x v="4"/>
    <s v="1道標"/>
    <m/>
    <x v="379"/>
  </r>
  <r>
    <s v="東成1"/>
    <x v="1300"/>
    <s v="二軒茶屋石橋旧跡碑_x000a_二軒茶屋跡碑と二基並ぶ_x000a_尖頭型角柱125x22x22㎝"/>
    <s v="（南面）_x000a_玉　二軒茶屋_x000a_造_x000a_　　　　　　旧跡_x000a_名_x000a_所　石橋_x000a_（東面）_x000a_寶永八年十二月朔日架橋_x000a_（北面）_x000a_中道黒門町_x000a_正互會有志　（省略）_x000a_（西面）_x000a_昭和五年十月建之"/>
    <s v="大阪市東成区東小橋１－１"/>
    <s v="himg5384"/>
    <s v="蒲鉾型板碑"/>
    <x v="505"/>
    <x v="3"/>
    <s v="21大阪、堺"/>
    <x v="2"/>
    <s v="大阪市"/>
    <x v="3"/>
    <s v="8その他"/>
    <m/>
    <x v="1"/>
  </r>
  <r>
    <s v="東成2"/>
    <x v="1301"/>
    <s v="新石標_x000a_他に数基基あり"/>
    <s v="（北西面）_x000a_暗越奈良街道_x000a_（北東面）_x000a_高麗橋元標より三・六キロメートル_x000a_（南西面）_x000a_平成八年　大阪市"/>
    <s v="大阪市東成区東小橋１－３－３８"/>
    <s v="himg5409"/>
    <s v="角柱"/>
    <x v="506"/>
    <x v="3"/>
    <s v="21大阪、堺"/>
    <x v="2"/>
    <s v="大阪市"/>
    <x v="3"/>
    <s v="8その他"/>
    <m/>
    <x v="1"/>
  </r>
  <r>
    <s v="東成3"/>
    <x v="1302"/>
    <s v="矢田地蔵尊の道標"/>
    <s v="（東面）_x000a_（立像）　　矢（田地蔵尊　是より東）_x000a_（（　）部は『大阪の街道と道標』より）_x000a_（北面）_x000a_従是三里松原一り余くら（がり峠一り余小瀬一り矢田山）_x000a_（（　）部は『大阪の街道と道標』より）"/>
    <s v="大阪市東成区東小橋１－４－３"/>
    <s v="himg5433"/>
    <s v="蒲鉾型角柱"/>
    <x v="2"/>
    <x v="0"/>
    <s v="21大阪、堺"/>
    <x v="7"/>
    <s v="大阪市"/>
    <x v="2"/>
    <s v="1道標"/>
    <m/>
    <x v="1"/>
  </r>
  <r>
    <s v="東成4"/>
    <x v="1303"/>
    <s v="道標では無い_x000a_奈良街道里程標"/>
    <s v="（南面）_x000a_暗越奈良街道　距高麗橋元標　壱里_x000a_（北面）_x000a_明治三十五年七月　大阪府"/>
    <s v="大阪市東成区中道４－１６"/>
    <s v="himg8536"/>
    <s v="尖頭型角柱"/>
    <x v="507"/>
    <x v="3"/>
    <s v="21大阪、堺"/>
    <x v="2"/>
    <s v="大阪市"/>
    <x v="3"/>
    <s v="8その他"/>
    <m/>
    <x v="1"/>
  </r>
  <r>
    <s v="東成5"/>
    <x v="1304"/>
    <s v="常善寺への道標"/>
    <s v="（南西面）_x000a_南無妙法蓮華経　法界_x000a_（南東面）_x000a_若取若捨経耳成縁或順或違終因斯脱_x000a_（南西面）_x000a_是ノ左りヘ三町　常善寺"/>
    <s v="大阪市東成区大今里西１－５－１６"/>
    <s v="himg5520"/>
    <s v="尖頭型角柱"/>
    <x v="2"/>
    <x v="0"/>
    <s v="21大阪、堺"/>
    <x v="1"/>
    <s v="大阪市"/>
    <x v="2"/>
    <s v="1道標"/>
    <m/>
    <x v="1"/>
  </r>
  <r>
    <s v="東成6"/>
    <x v="1305"/>
    <s v="南中本公園会館玄関の石"/>
    <s v="(北面）_x000a_大正三年二月一日開設_x000a_大正道路_x000a_（西面）_x000a_　　　佐木山善吾_x000a_総代　巽善五郎_x000a_　　　門沢源次郎_x000a_（東面）_x000a_發　　　　　前田種吉_x000a_起　西今里　石田定吉_x000a_人　本庄　　辻本仁三郎_x000a_　　　　　　山田宗次郎"/>
    <s v="大阪市東成区大今里西１－１０－２"/>
    <s v="himg8486"/>
    <s v="角柱"/>
    <x v="508"/>
    <x v="3"/>
    <s v="21大阪、堺"/>
    <x v="2"/>
    <s v="大阪市"/>
    <x v="3"/>
    <s v="8その他"/>
    <m/>
    <x v="1"/>
  </r>
  <r>
    <s v="東成7"/>
    <x v="1306"/>
    <s v="火袋式道標"/>
    <s v="（北西面）_x000a_　　　　　　　　なら_x000a_（火袋穴）左　　　　道_x000a_　　　　　　　　いせ_x000a_（南西面）_x000a_　　きしのだう_x000a_　　　　　　　　八尾_x000a_右　久ハんぜをん　　　道_x000a_　　　　　　　　久宝寺_x000a_　　志ぎさん_x000a_（かな部「岸の堂、観世音、信貴山」か）_x000a_（南東面）_x000a_　　　　　　　世話人_x000a_（火袋穴）_x000a_　　　　　　　　　當村　弥三七_x000a_（北東面）_x000a_時　文化三年丙寅孟春_x000a_　　　　施主_x000a_　　　　　江戸積　釘問屋_x000a_（「時」は異体字、山、なべぶた、日と刻す）"/>
    <s v="大阪市東成区大今里４－２７－１５"/>
    <s v="himg5579"/>
    <s v="常夜灯型"/>
    <x v="509"/>
    <x v="0"/>
    <s v="21大阪、堺"/>
    <x v="0"/>
    <s v="大阪市"/>
    <x v="1"/>
    <s v="1道標"/>
    <m/>
    <x v="380"/>
  </r>
  <r>
    <s v="天王寺1"/>
    <x v="1307"/>
    <s v="生国魂神社北の道標"/>
    <s v="（東面）_x000a_右　京道_x000a_（北面）_x000a_天保十五年冬十月建之_x000a_（西面）_x000a_左　御堂并さんくう道"/>
    <s v="大阪市天王寺区生玉町１１－８"/>
    <s v="himg3972"/>
    <s v="尖頭型角柱"/>
    <x v="497"/>
    <x v="0"/>
    <s v="21大阪、堺"/>
    <x v="1"/>
    <s v="大阪市"/>
    <x v="1"/>
    <s v="1道標"/>
    <m/>
    <x v="376"/>
  </r>
  <r>
    <s v="天王寺2"/>
    <x v="1308"/>
    <s v="源聖寺坂の道標"/>
    <s v="（右面）_x000a_（右指差像）天王寺公園_x000a_（正面）_x000a_左　源聖寺坂_x000a_（左面）_x000a_大正五年九月改修_x000a_　　　源聖寺第弐拾代_x000a_　　　　　天神_x000a_　　　石工　　平口_x000a_　　　　　小橋_x000a_（裏面）_x000a_左　千日前　道頓堀"/>
    <s v="大阪市天王寺区下寺町１－３"/>
    <s v="himg4828"/>
    <s v="尖頭型角柱"/>
    <x v="2"/>
    <x v="6"/>
    <s v="21大阪、堺"/>
    <x v="2"/>
    <s v="大阪市"/>
    <x v="3"/>
    <s v="9不明"/>
    <m/>
    <x v="1"/>
  </r>
  <r>
    <s v="天王寺3"/>
    <x v="1309"/>
    <s v="太平寺の道標"/>
    <s v="（東面）_x000a_北_x000a_　　大聖不動明王_x000a_山_x000a_（北面）_x000a_　　　是より壹丁　　　世話方_x000a_　（右指差像）ふどう明王　升葉屋為治（郎）_x000a_　　　さ可能うへ可ど　　能登屋平（吉）_x000a_　　　　　　　　　　　　嶋之内早（竹）_x000a_（「可、能」は変体仮名「か、の」_x000a_　左の「ど」は「登」に濁点の仮名、「坂の上角」）_x000a_（西面）_x000a_元治元甲子年五月建之_x000a_（南面）_x000a_　是より一丁　　世話方_x000a_　ふ登う明王　　　平野屋重（吉）_x000a_　坂野上の角　　　乃　り　（定）_x000a_　　　　　　　　　瀬戸屋徳衆_x000a_（「登」は変体仮名、「不動明王」）_x000a_（「野」は変体仮名「の」、「坂の上角」）"/>
    <s v="大阪市天王寺区夕陽丘町１－１"/>
    <s v="himg4441"/>
    <s v="頭丸傘型付角柱"/>
    <x v="510"/>
    <x v="0"/>
    <s v="21大阪、堺"/>
    <x v="8"/>
    <s v="大阪市"/>
    <x v="1"/>
    <s v="1道標"/>
    <m/>
    <x v="174"/>
  </r>
  <r>
    <s v="天王寺4"/>
    <x v="1310"/>
    <s v="大江小学校前の道標"/>
    <s v="（上面）_x000a_　　　御城　八軒家_x000a_右_x000a_　　　生玉　高津_x000a_（左面）_x000a_　　　天（王）寺　清水_x000a_左_x000a_　　　住吉　さかい"/>
    <s v="大阪市天王寺区四天王寺１－１２－８"/>
    <s v="himg4016"/>
    <s v="尖頭型角柱"/>
    <x v="511"/>
    <x v="0"/>
    <s v="21大阪、堺"/>
    <x v="1"/>
    <s v="大阪市"/>
    <x v="6"/>
    <s v="1道標"/>
    <m/>
    <x v="381"/>
  </r>
  <r>
    <s v="天王寺5"/>
    <x v="1311"/>
    <s v="清水寺の道標"/>
    <s v="（北面）_x000a_風除風天尊（右指差像）_x000a_（南面）_x000a_子育地蔵尊_x000a_（西面）_x000a_　　　大阪市南區日本橋_x000a_寄附　　　瀧川つぎ_x000a_（「橋」は異体字であろう）_x000a_（東面）_x000a_浪速_x000a_　　清水寺_x000a_名所"/>
    <s v="大阪市天王寺区伶人町２"/>
    <s v="himg4070"/>
    <s v="角柱"/>
    <x v="512"/>
    <x v="0"/>
    <s v="21大阪、堺"/>
    <x v="5"/>
    <s v="大阪市"/>
    <x v="6"/>
    <s v="1道標"/>
    <m/>
    <x v="128"/>
  </r>
  <r>
    <s v="天王寺6"/>
    <x v="1312"/>
    <s v="清水寺の道標"/>
    <s v="（右面）_x000a_〇左　天王寺_x000a_（正面）_x000a_　　　　　　往生　□屋　亀吉_x000a_■　清水寺_x000a_　　　　　　安楽　□□作治良_x000a_（左面）_x000a_　　　　　　道頓堀　願　綿屋亀吉_x000a_〇　左大坂　二つ井戸_x000a_　　　　　　八軒家　主　銭屋平吉"/>
    <s v="大阪市天王寺区伶人町５－１１"/>
    <s v="himg4519"/>
    <s v="常夜灯角柱か"/>
    <x v="2"/>
    <x v="6"/>
    <s v="21大阪、堺"/>
    <x v="2"/>
    <s v="大阪市"/>
    <x v="3"/>
    <s v="9不明"/>
    <m/>
    <x v="1"/>
  </r>
  <r>
    <s v="天王寺7"/>
    <x v="1313"/>
    <s v="清水寺内の道標"/>
    <s v="（右面）_x000a_安政四壬子年三月十八日_x000a_　　右天王寺ちか道_x000a_（正面）_x000a_大坂札所　　　　　左天王寺_x000a_　　　　　清水寺　妙国□_x000a_二十五番　　　　　大みね_x000a_（左面）_x000a_　　　　　だうとんぼり_x000a_右　大坂_x000a_　　　　　日本ばし"/>
    <s v="大阪市天王寺区伶人町５－１１"/>
    <s v="himg4520"/>
    <s v="頭丸型角柱"/>
    <x v="513"/>
    <x v="6"/>
    <s v="21大阪、堺"/>
    <x v="2"/>
    <s v="大阪市"/>
    <x v="3"/>
    <s v="9不明"/>
    <m/>
    <x v="1"/>
  </r>
  <r>
    <s v="天王寺8"/>
    <x v="1314"/>
    <s v="増井の清水の道標"/>
    <s v="（西面）_x000a_　　鱗大明神_x000a_右_x000a_　　高光大明神_x000a_（南面）_x000a_左　辨財天_x000a_（北面）_x000a_　願主　薦田氏_x000a_（東面）_x000a_（信貴山命蓮上人御自作）_x000a_（（　）部は『研究紀要』より）"/>
    <s v="大阪市天王寺区伶人町５－３６"/>
    <s v="himg4114"/>
    <s v="写真は頭丸傘型付角柱"/>
    <x v="2"/>
    <x v="0"/>
    <s v="21大阪、堺"/>
    <x v="8"/>
    <s v="大阪市"/>
    <x v="2"/>
    <s v="1道標"/>
    <m/>
    <x v="1"/>
  </r>
  <r>
    <s v="天王寺9"/>
    <x v="1315"/>
    <s v="静明上人の道標"/>
    <s v="（西面）_x000a_すぐ　天王寺　平野　　藤井（寺）_x000a_左　　松屋町　八軒家　天満天（神）_x000a_（（　）部は『大阪の街道と道標』より）_x000a_（南面）_x000a_明治丗年十二月　天王寺茶臼山_x000a_　　　　　　　　　観音寺住職_x000a_　　施主　　　　　　松岡良（音）_x000a_祝　静明上人八十八歳建之_x000a_（（　）部は『市立博物館研究紀要』より）_x000a_（東面）_x000a_右　　二ツ井戸　八軒家　天神（社）_x000a_すぐ　今宮　木津　なん（ば）_x000a_（（　）部は『大阪の街道と道標』より）_x000a_（北面）_x000a_右　今宮　　木津　なん（ば）_x000a_左　天王寺　平野　道明（寺）_x000a_（（　）部は『大阪の街道と道標』より）"/>
    <s v="大阪市天王寺区逢阪２－８"/>
    <s v="himg4144"/>
    <s v="角柱"/>
    <x v="514"/>
    <x v="0"/>
    <s v="21大阪、堺"/>
    <x v="5"/>
    <s v="大阪市"/>
    <x v="6"/>
    <s v="1道標"/>
    <m/>
    <x v="382"/>
  </r>
  <r>
    <s v="天王寺10"/>
    <x v="1316"/>
    <s v="茶臼山公園北入口東側の道標"/>
    <s v="（北面）_x000a_　義士木像　　　　　住吉_x000a_（右指差像）観音寺　　　　道_x000a_　　　　　　　　　　さかい_x000a_（西面）_x000a_　すぐ　かう志ん堂　平埜_x000a_　　　　　　　　　　　　道_x000a_　　ひだり　四天王うじ_x000a_（「志、埜、王」は変体仮名「し、の、わ」）_x000a_（「だ」は変体仮名「多」に濁点）_x000a_（南面）_x000a_　慶應三卯年　　　　　　観音寺□□_x000a_　　十月八日建之　世話人_x000a_　　　　　　　　　　　　　山野勘七_x000a_（東面）_x000a_　すぐ　一心寺　安居天神道"/>
    <s v="大阪市天王寺区茶臼山町１"/>
    <s v="himg4175"/>
    <s v="角柱（元竿部か）"/>
    <x v="515"/>
    <x v="0"/>
    <s v="21大阪、堺"/>
    <x v="5"/>
    <s v="大阪市"/>
    <x v="1"/>
    <s v="1道標"/>
    <m/>
    <x v="383"/>
  </r>
  <r>
    <s v="天王寺11"/>
    <x v="1317"/>
    <s v="茶臼山町の地蔵道標"/>
    <s v="（正面）_x000a_　　右ハ　天王うじ_x000a_　　　　　　　　ぬけみち_x000a_南（地蔵坐像）法界萬霊　願主_x000a_　　左ハ　大坂　なかまち_x000a_（左面）_x000a_　　此方ハ志るも志らぬもミた如来_x000a_西_x000a_　　とめうるこへをつゑとたのしみ_x000a_（右面）_x000a_　　五穀成就　　　世話人　長兵衛エ_x000a_東　南無阿弥陀仏　村中安穏_x000a_　　　　　　　　　新左エ門　利兵エ_x000a_（裏面）_x000a_　　右ハ　すみよしさかい道　妙善安雲_x000a_　　　　　　　　　道喜_x000a_北　南無阿弥陀仏　　　知戒_x000a_　　　　　　　　　自方_x000a_　　　　　　　　　　　　　　利貞妙喜"/>
    <s v="大阪市天王寺区茶臼山町６"/>
    <s v="himg8822"/>
    <s v="尖頭型角柱"/>
    <x v="2"/>
    <x v="0"/>
    <s v="21大阪、堺"/>
    <x v="1"/>
    <s v="大阪市"/>
    <x v="2"/>
    <s v="1道標"/>
    <m/>
    <x v="1"/>
  </r>
  <r>
    <s v="天王寺12"/>
    <x v="1316"/>
    <s v="堀越神社境内右手の道標"/>
    <s v="（南面）_x000a_　　　　これよりひだりハ_x000a_（梵字）_x000a_　　　　　　　大坂みち_x000a_（梵字は「バク」釈迦如来の種子か）_x000a_（東面）_x000a_　これより右ハ_x000a_　　天王寺みち_x000a_（北面）_x000a_宝永二乙酉年　天王寺西_x000a_　　　　　　　　　□兵衛_x000a_　八月十五日　今宮田中丁_x000a_　　　　　　　　　七兵衛_x000a_（西面）_x000a_　これより右ハ_x000a_　すミよし　さ可い_x000a_（「可」は変体仮名「か」「堺」か）"/>
    <s v="大阪市天王寺区茶臼山町１－１１"/>
    <s v="himg4615"/>
    <s v="尖頭型角柱"/>
    <x v="516"/>
    <x v="0"/>
    <s v="21大阪、堺"/>
    <x v="1"/>
    <s v="大阪市"/>
    <x v="0"/>
    <s v="1道標"/>
    <m/>
    <x v="384"/>
  </r>
  <r>
    <s v="天王寺13"/>
    <x v="1318"/>
    <s v="四天王寺境内の道標"/>
    <s v="（西面）_x000a_　　　　　　南右庚申堂住吉堺あまの高野山　勝間村_x000a_（地蔵像）　　　　　　　　酒屋_x000a_　　　　　　北左生玉高津天_x000a_（南面）_x000a_　　　平野藤井寺道明寺　たまて_x000a_東右_x000a_　　　大ぐろ壷井通法寺こんだ上太子満天神八軒屋京道　木津村_x000a_（東面）_x000a_　天保二辛卯年八月　建之_x000a_（北面）_x000a_　　道頓堀木津川_x000a_右　　　　　　　先祖代々三界萬霊_x000a_　　阿弥陀池　安治川"/>
    <s v="大阪市天王寺区四天王寺１－１１"/>
    <s v="himg4539"/>
    <s v="角柱_x000a_（竿部か）"/>
    <x v="517"/>
    <x v="0"/>
    <s v="21大阪、堺"/>
    <x v="5"/>
    <s v="大阪市"/>
    <x v="1"/>
    <s v="1道標"/>
    <m/>
    <x v="385"/>
  </r>
  <r>
    <s v="天王寺14"/>
    <x v="1319"/>
    <s v="河堀稲荷神社本堂脇の道標_x000a_南側か"/>
    <s v="（南面）_x000a_すぐ　大坂道_x000a_（東面）_x000a_　　ひらの大念仏_x000a_左　五ばん葛井寺　道_x000a_　　和州大峯山上_x000a_（「ば」は変体仮名「者」に濁点）_x000a_（北面）_x000a_　　田なべ在江_x000a_右　　　　　　　　道_x000a_　　高野山_x000a_（西面）_x000a_　　　　世話人_x000a_　万忠_x000a_　　　　　仁兵衛"/>
    <s v="大阪市天王寺区大道３－７－３"/>
    <s v="himg4672"/>
    <s v="尖頭型角柱"/>
    <x v="2"/>
    <x v="0"/>
    <s v="21大阪、堺"/>
    <x v="1"/>
    <s v="大阪市"/>
    <x v="2"/>
    <s v="1道標"/>
    <m/>
    <x v="1"/>
  </r>
  <r>
    <s v="天王寺15"/>
    <x v="1320"/>
    <s v="北河堀町五つ辻の道標"/>
    <s v="（北面）_x000a_　　　　これよ里右たなべ_x000a_（梵字）_x000a_　　　　者うらくじみち_x000a_（梵字は「バク」釈迦如来の種子か）_x000a_（「里、者」は変体仮名「り、は」_x000a_　「べ」は「遍」に濁点）_x000a_（東面）_x000a_　　施主　さい□や_x000a_　　　　　　清右（衛門）_x000a_（□は変体仮名「可」かも）_x000a_（（　）部は『研究紀要第三冊』より）"/>
    <s v="大阪市天王寺区北河堀町４－２６"/>
    <s v="himg4791"/>
    <s v="山型角柱"/>
    <x v="2"/>
    <x v="0"/>
    <s v="21大阪、堺"/>
    <x v="6"/>
    <s v="大阪市"/>
    <x v="2"/>
    <s v="1道標"/>
    <m/>
    <x v="1"/>
  </r>
  <r>
    <s v="天王寺16"/>
    <x v="1321"/>
    <s v="天王寺中南の道標"/>
    <s v="（北東面）_x000a_　　　　右　かうやさん_x000a_（座像）_x000a_　　　　左ハふじいて_x000a_（「左ハふじいて」は「左ハ藤井寺」か）_x000a_（北西面）_x000a_　　施主　照"/>
    <s v="大阪市天王寺区北河堀町４－２７"/>
    <s v="himg4768"/>
    <s v="蒲鉾型角柱"/>
    <x v="2"/>
    <x v="0"/>
    <s v="21大阪、堺"/>
    <x v="7"/>
    <s v="大阪市"/>
    <x v="2"/>
    <s v="1道標"/>
    <m/>
    <x v="1"/>
  </r>
  <r>
    <s v="天王寺17"/>
    <x v="1322"/>
    <s v="法界の石碑"/>
    <s v="（西面）_x000a_　　　　安政四丁巳九月_x000a_（立像）　法界_x000a_　　　　　　千人ノ寄附_x000a_（北面）_x000a_　右　かうや"/>
    <s v="大阪市天王寺区北河堀町４－１５"/>
    <s v="himg4712"/>
    <s v="尖頭型角柱"/>
    <x v="518"/>
    <x v="0"/>
    <s v="21大阪、堺"/>
    <x v="1"/>
    <s v="大阪市"/>
    <x v="1"/>
    <s v="1道標"/>
    <m/>
    <x v="386"/>
  </r>
  <r>
    <s v="天王寺18"/>
    <x v="1323"/>
    <s v="マンション入り口の石碑横"/>
    <s v="（北面）_x000a_　　　　是ヨリ_x000a_上之宮_x000a_　　　　　壹丁東_x000a_（西面）_x000a_吉田殿家_x000a_　　　　神楽（方）中_x000a_（（　）部は『大阪の街道と道標』より）_x000a_（東面）_x000a_文政十三庚寅年三（月建）之_x000a_（（　）部は『大阪の街道と道標』より）"/>
    <s v="大阪市天王寺区上之宮町４－４０"/>
    <s v="himg4325"/>
    <s v="角柱"/>
    <x v="297"/>
    <x v="0"/>
    <s v="21大阪、堺"/>
    <x v="5"/>
    <s v="大阪市"/>
    <x v="1"/>
    <s v="1道標"/>
    <m/>
    <x v="227"/>
  </r>
  <r>
    <s v="天王寺19"/>
    <x v="1324"/>
    <s v="民家車庫西脇_x000a_東西の道を挟んで南側にもある"/>
    <s v="（南東面）_x000a_是ヨリ東　鶯の丘_x000a_（南西面）_x000a_是ヨリ東　鶯の丘"/>
    <s v="大阪市天王寺区細工谷１－８－６"/>
    <s v="himg4408"/>
    <s v="角柱"/>
    <x v="2"/>
    <x v="0"/>
    <s v="21大阪、堺"/>
    <x v="5"/>
    <s v="大阪市"/>
    <x v="2"/>
    <s v="1道標"/>
    <m/>
    <x v="1"/>
  </r>
  <r>
    <s v="天王寺20"/>
    <x v="1325"/>
    <s v="駐車場内北西部石垣上にある_x000a_東西の道を挟んで北側にもある"/>
    <s v="（北面）_x000a_是ヨリ東　鶯の丘_x000a_（西面）_x000a_是ヨリ東　鶯の丘"/>
    <s v="大阪市天王寺区細工谷２－１０"/>
    <s v="himg4420"/>
    <s v="角柱"/>
    <x v="2"/>
    <x v="0"/>
    <s v="21大阪、堺"/>
    <x v="5"/>
    <s v="大阪市"/>
    <x v="2"/>
    <s v="1道標"/>
    <m/>
    <x v="1"/>
  </r>
  <r>
    <s v="天王寺21"/>
    <x v="1326"/>
    <s v="三基中の一基"/>
    <s v="（東面）_x000a_是ヨリ西南　鶯の丘"/>
    <s v="大阪市天王寺区細工谷１－１－１３"/>
    <s v="himg4866"/>
    <s v="角柱"/>
    <x v="2"/>
    <x v="0"/>
    <s v="21大阪、堺"/>
    <x v="5"/>
    <s v="大阪市"/>
    <x v="2"/>
    <s v="1道標"/>
    <m/>
    <x v="1"/>
  </r>
  <r>
    <s v="天王寺22"/>
    <x v="1327"/>
    <s v="変則五つ辻南部角の玄関先"/>
    <s v="（北面）_x000a_右　てんじんみち_x000a_（「じ」は変体仮名「志」に濁点、「天神」か）_x000a_（東面）_x000a_左　あ多ごみち_x000a_（「多」は変体仮名「た」「愛宕」か）"/>
    <s v="大阪市天王寺区細工谷２－９－２０"/>
    <s v="himg4366"/>
    <s v="尖頭型角柱"/>
    <x v="2"/>
    <x v="0"/>
    <s v="21大阪、堺"/>
    <x v="1"/>
    <s v="大阪市"/>
    <x v="2"/>
    <s v="1道標"/>
    <m/>
    <x v="1"/>
  </r>
  <r>
    <s v="天王寺23"/>
    <x v="1328"/>
    <s v="大江神社西"/>
    <s v="（西面）_x000a_大江神社_x000a_（南面）_x000a_天王寺_x000a_　　　　　　博勞稲荷東前（二山印）平新_x000a_　通りぬけ_x000a_（北面）_x000a_慶應三丁卯九月中旬建之"/>
    <s v="大阪市天王寺区夕陽丘町５"/>
    <s v="himg8885"/>
    <s v="頂部三方面取り角柱"/>
    <x v="519"/>
    <x v="0"/>
    <s v="21大阪、堺"/>
    <x v="5"/>
    <s v="大阪市"/>
    <x v="1"/>
    <s v="1道標"/>
    <m/>
    <x v="387"/>
  </r>
  <r>
    <s v="生野1"/>
    <x v="1329"/>
    <s v="桃谷の道標"/>
    <s v="（南面）_x000a_左　高津　いく玉　道とん本り_x000a_（「本」は変体仮名「ほ」、「道頓堀」か）_x000a_（北面）_x000a_　　　　　…人_x000a_為釋淨圓…　　俗名　うま_x000a_　　　　　世話方　…田_x000a_（俗名「うま」は「文吉」等かもしれない）_x000a_（西面）_x000a_右　　信貴山_x000a_　　　　　　〇寅待講_x000a_すぐ　いせ_x000a_（〇は印様、中は「本」等の篆書か）"/>
    <s v="大阪市生野区桃谷２－５－１"/>
    <s v="himg4901"/>
    <s v="尖頭型角柱"/>
    <x v="2"/>
    <x v="0"/>
    <s v="21大阪、堺"/>
    <x v="1"/>
    <s v="大阪市"/>
    <x v="2"/>
    <s v="1道標"/>
    <m/>
    <x v="1"/>
  </r>
  <r>
    <s v="生野2"/>
    <x v="1330"/>
    <s v="勝山北の道標"/>
    <s v="（北面）_x000a_すぐ　信貴（山）_x000a_（西面）_x000a_　　宿坊光（明院）_x000a_　　大阪世（話人）_x000a_（南面）_x000a_すぐ　玉津久（り）_x000a_（東面）_x000a_河内屋平助　　河内屋（理右衛門）_x000a_今津屋久兵衛　備前屋（与兵衛）_x000a_（（　）部は『研究紀要第三冊』より）"/>
    <s v="大阪市生野区勝山北４－４－２３"/>
    <s v="himg5051"/>
    <s v="尖頭型角柱"/>
    <x v="2"/>
    <x v="0"/>
    <s v="21大阪、堺"/>
    <x v="1"/>
    <s v="大阪市"/>
    <x v="2"/>
    <s v="1道標"/>
    <m/>
    <x v="1"/>
  </r>
  <r>
    <s v="生野3"/>
    <x v="1331"/>
    <s v="舎利寺町の道標"/>
    <s v="（正面か）_x000a_　　　　　　ひ□□□□_x000a_右　舎利寺_x000a_　　　　　　ふじい寺_x000a_（左面か）_x000a_北　奈良_x000a_（面不明）_x000a_安政三辰"/>
    <s v="大阪市生野区勝山南４－１０－４"/>
    <s v="himg5833"/>
    <s v="蒲鉾型角柱"/>
    <x v="520"/>
    <x v="6"/>
    <s v="21大阪、堺"/>
    <x v="2"/>
    <s v="大阪市"/>
    <x v="3"/>
    <s v="9不明"/>
    <m/>
    <x v="1"/>
  </r>
  <r>
    <s v="生野4"/>
    <x v="1332"/>
    <s v="舎利寺門前の道標"/>
    <s v="（西面）_x000a_　　　　　　　　　三十三所観世音_x000a_（左指差像）舎利寺　　　　　　霊場_x000a_　　　　　　　　　善光寺如来_x000a_（南面）_x000a_安政四丁巳九月_x000a_（北面）_x000a_他　　　　　難波新地_x000a_　　　　　　　　　千登世_x000a_　　世話人_x000a_　　　　　　九郎右ヱ門町_x000a_力　　　　　　　　春し政_x000a_（「春」は変体仮名「す」）"/>
    <s v="大阪市生野区舎利寺１－２－３６"/>
    <s v="himg5299"/>
    <s v="尖頭型角柱"/>
    <x v="518"/>
    <x v="0"/>
    <s v="21大阪、堺"/>
    <x v="1"/>
    <s v="大阪市"/>
    <x v="1"/>
    <s v="1道標"/>
    <m/>
    <x v="386"/>
  </r>
  <r>
    <s v="生野5"/>
    <x v="1333"/>
    <s v="舎利寺境内の北側の道標"/>
    <s v="（東面）_x000a_右　　ひらのふぢい寺みち_x000a_　□□□　志やり寺道_x000a_左　　ならみち"/>
    <s v="大阪市生野区舎利寺１－２－３６"/>
    <s v="himg5246"/>
    <s v="自然石"/>
    <x v="2"/>
    <x v="0"/>
    <s v="21大阪、堺"/>
    <x v="4"/>
    <s v="大阪市"/>
    <x v="2"/>
    <s v="1道標"/>
    <m/>
    <x v="1"/>
  </r>
  <r>
    <s v="生野6"/>
    <x v="1334"/>
    <s v="舎利寺境内の中央の道標"/>
    <s v="（東面）_x000a_南　舎利寺所_x000a_（西面）_x000a_右　玉つくり_x000a_（南面）_x000a_右　（天王寺）_x000a_（（　）部は『大阪の街道と道標』より）"/>
    <s v="大阪市生野区舎利寺１－２－３６"/>
    <s v="himg5250"/>
    <s v="山型角柱"/>
    <x v="2"/>
    <x v="0"/>
    <s v="21大阪、堺"/>
    <x v="6"/>
    <s v="大阪市"/>
    <x v="2"/>
    <s v="1道標"/>
    <m/>
    <x v="1"/>
  </r>
  <r>
    <s v="生野7"/>
    <x v="1335"/>
    <s v="舎利寺境内三基の南端"/>
    <s v="（東面）_x000a_右　舎利寺_x000a_（北面）_x000a_（すぐ　中野）_x000a_　　　　　（岩田）_x000a_（左　平野　　住）_x000a_（（　）部は『大阪の街道と道標』より）"/>
    <s v="大阪市生野区舎利寺１－２－３６"/>
    <s v="himg5249"/>
    <s v="尖頭型角柱"/>
    <x v="2"/>
    <x v="0"/>
    <s v="21大阪、堺"/>
    <x v="1"/>
    <s v="大阪市"/>
    <x v="2"/>
    <s v="1道標"/>
    <m/>
    <x v="1"/>
  </r>
  <r>
    <s v="生野8"/>
    <x v="1336"/>
    <s v="七福の辻碑"/>
    <s v="（南面）_x000a_七福之辻　鶴橋自治会_x000a_　　　　　　　草畝書"/>
    <s v="大阪市生野区鶴橋３－５－３１"/>
    <s v="himg4950"/>
    <s v="尖頭型板碑"/>
    <x v="521"/>
    <x v="3"/>
    <s v="21大阪、堺"/>
    <x v="2"/>
    <s v="大阪市"/>
    <x v="3"/>
    <s v="8その他"/>
    <m/>
    <x v="1"/>
  </r>
  <r>
    <s v="生野9"/>
    <x v="1337"/>
    <s v="猪飼野保存会館前の道標"/>
    <s v="（西面）_x000a_右　八尾久宝寺_x000a_　　　信貴山_x000a_（北面）_x000a_慶応二年_x000a_　　　　　　　鐘講_x000a_　丙寅二月建之_x000a_（南面）_x000a_左　大阪"/>
    <s v="大阪市生野区桃谷３－１８－３２"/>
    <s v="himg4993"/>
    <s v="尖頭型角柱"/>
    <x v="522"/>
    <x v="0"/>
    <s v="21大阪、堺"/>
    <x v="1"/>
    <s v="大阪市"/>
    <x v="1"/>
    <s v="1道標"/>
    <m/>
    <x v="388"/>
  </r>
  <r>
    <s v="生野10"/>
    <x v="1338"/>
    <s v="神中通の道標"/>
    <s v="（東面）_x000a_大正六年五月_x000a_　神中通"/>
    <s v="大阪市生野区桃谷３－２０－１４"/>
    <s v="himg5100"/>
    <s v="尖頭型角柱"/>
    <x v="523"/>
    <x v="0"/>
    <s v="21大阪、堺"/>
    <x v="1"/>
    <s v="大阪市"/>
    <x v="5"/>
    <s v="1道標"/>
    <m/>
    <x v="389"/>
  </r>
  <r>
    <s v="生野11"/>
    <x v="1339"/>
    <s v="東桃谷の道標_x000a_道標が欲しい地点"/>
    <s v="（折損倒置）_x000a_　　　　　三十三箇所中野平野道_x000a_右舎利寺_x000a_　　　　　観音霊場かけぬけ道_x000a_（面）_x000a_　　　道明寺信貴山_x000a_（面）_x000a_安政四巳"/>
    <s v="大阪市生野区東桃谷４－１８－１"/>
    <s v="himg5116"/>
    <s v="尖頭型角柱"/>
    <x v="524"/>
    <x v="6"/>
    <s v="21大阪、堺"/>
    <x v="2"/>
    <s v="大阪市"/>
    <x v="3"/>
    <s v="1道標"/>
    <m/>
    <x v="1"/>
  </r>
  <r>
    <s v="生野12"/>
    <x v="1340"/>
    <s v="西俊徳地蔵北東の道標"/>
    <s v="（南面）_x000a_　　　　（若江）_x000a_右　兵た（ん山）_x000a_　　　　（十三峠）_x000a_（（　）部は『大阪の街道と道標』より）"/>
    <s v="大阪市生野区勝山北４－１０－２１"/>
    <s v="himg5125"/>
    <s v="山型角柱"/>
    <x v="2"/>
    <x v="0"/>
    <s v="21大阪、堺"/>
    <x v="6"/>
    <s v="大阪市"/>
    <x v="2"/>
    <s v="1道標"/>
    <m/>
    <x v="1"/>
  </r>
  <r>
    <s v="生野13"/>
    <x v="1341"/>
    <s v="西俊徳地蔵南西角の道標"/>
    <s v="（南面）_x000a_　宝暦二壬申天　左すく十三_x000a_　　　　　　　　　きし多堂　小路岡村与右衛門_x000a_大峯山上三十三遍　　　　　　いか井ノ村市兵衛_x000a_　十一月七日立　右平野道　　小路之住川村久七_x000a_（東面）_x000a_　　　　　　　左兵衛_x000a_　　伊ヶ井村　与治兵衛_x000a_　　　　　　　勘七　平兵衛_x000a_（西面）_x000a_　　小路村　重右ヱ門_x000a_　　　　　　九右ヱ門"/>
    <s v="大阪市生野区勝山北４－１０－２１"/>
    <s v="himg5195"/>
    <s v="尖頭型角柱"/>
    <x v="525"/>
    <x v="0"/>
    <s v="21大阪、堺"/>
    <x v="1"/>
    <s v="大阪市"/>
    <x v="0"/>
    <s v="1道標"/>
    <m/>
    <x v="390"/>
  </r>
  <r>
    <s v="生野14"/>
    <x v="1342"/>
    <s v="末廣稲荷の道標"/>
    <s v="（右面か）_x000a_右　ながら　すいた　江口　とんだ　…_x000a_左　…　いけだ　いたみ　中山　多田_x000a_（正面か）_x000a_右　てんのうじ_x000a_（裏面か）_x000a_　　　　　　　為追善　山_x000a_享和二壬戌歳_x000a_　　　　　　　講元　　高_x000a_（左面か）_x000a_左　てんじんばし"/>
    <s v="大阪市生野区新今里２－１２－１２"/>
    <s v="himg5617"/>
    <s v="尖頭型角柱"/>
    <x v="526"/>
    <x v="0"/>
    <s v="21大阪、堺"/>
    <x v="2"/>
    <s v="大阪市"/>
    <x v="3"/>
    <s v="1道標"/>
    <m/>
    <x v="1"/>
  </r>
  <r>
    <s v="生野15"/>
    <x v="1343"/>
    <s v="巽中の道標"/>
    <s v="（南西面）_x000a_左　信貴山_x000a_（南東面）_x000a_　宿坊　光明院_x000a_（北東面）_x000a_右　大阪_x000a_（北西面）_x000a_　戎橋北詰"/>
    <s v="大阪市生野区巽中１－１６－１９"/>
    <s v="himg5631"/>
    <s v="尖頭型角柱"/>
    <x v="2"/>
    <x v="7"/>
    <s v="21大阪、堺"/>
    <x v="2"/>
    <s v="大阪市"/>
    <x v="3"/>
    <s v="6摂津国外"/>
    <m/>
    <x v="1"/>
  </r>
  <r>
    <s v="生野16"/>
    <x v="1344"/>
    <s v="矢柄のだんじり小屋東の道標"/>
    <s v="（西面）_x000a_右　信貴山_x000a_（南面）_x000a_左　大阪_x000a_（北面）_x000a_　宿坊　光（明）院_x000a_　　大阪世話人_x000a_（東面）_x000a_　　　（冨士伝六）_x000a_（施主）_x000a_　　　（秋葉善三）_x000a_（（　）部は『大阪の街道と道標』より）"/>
    <s v="大阪市生野区巽東１－９"/>
    <s v="himg5671"/>
    <s v="尖頭型角柱"/>
    <x v="2"/>
    <x v="7"/>
    <s v="21大阪、堺"/>
    <x v="2"/>
    <s v="大阪市"/>
    <x v="3"/>
    <s v="6摂津国外"/>
    <m/>
    <x v="1"/>
  </r>
  <r>
    <s v="生野17"/>
    <x v="1345"/>
    <s v="法泉寺南の道標"/>
    <s v="（南面）_x000a_右　大坂_x000a_（東面）_x000a_左　信貴山_x000a_（北面）_x000a_天保四巳年七月_x000a_（西面）_x000a_　實誉□□釋禅_x000a_去誉者□曽宅門_x000a_　□誉□□□禅"/>
    <s v="大阪市生野区巽東１－１０－１７"/>
    <s v="himg5714"/>
    <s v="尖頭型角柱"/>
    <x v="527"/>
    <x v="7"/>
    <s v="21大阪、堺"/>
    <x v="2"/>
    <s v="大阪市"/>
    <x v="3"/>
    <s v="6摂津国外"/>
    <m/>
    <x v="1"/>
  </r>
  <r>
    <s v="阿倍野1"/>
    <x v="1346"/>
    <s v="大正の旭通り標"/>
    <s v="（西面）_x000a_ASAHI/DORI　旭通_x000a_（ローマ字部は横二行書き）_x000a_（南面）_x000a_阿さひ通_x000a_（「阿」は変体仮名「あ」）_x000a_（東面）_x000a_大正七年三月"/>
    <s v="大阪市阿倍野区阿倍野筋１－５－１"/>
    <s v="himg5343"/>
    <s v="角柱"/>
    <x v="528"/>
    <x v="3"/>
    <s v="21大阪、堺"/>
    <x v="2"/>
    <s v="大阪市"/>
    <x v="3"/>
    <s v="8その他"/>
    <m/>
    <x v="1"/>
  </r>
  <r>
    <s v="阿倍野2"/>
    <x v="1347"/>
    <s v="常盤通り標"/>
    <s v="（西面）_x000a_TOKIWA-DORI/TENNOJI　常盤通_x000a_（ローマ字部は横二行書き）_x000a_（南面）_x000a_常盤通_x000a_（東面）_x000a_常盤通_x000a_（北面）_x000a_常盤通"/>
    <s v="大阪市阿倍野区阿倍野筋２－１－１２"/>
    <s v="himg5332"/>
    <s v="尖頭型角柱"/>
    <x v="2"/>
    <x v="3"/>
    <s v="21大阪、堺"/>
    <x v="2"/>
    <s v="大阪市"/>
    <x v="3"/>
    <s v="8その他"/>
    <m/>
    <x v="1"/>
  </r>
  <r>
    <s v="阿倍野3"/>
    <x v="1348"/>
    <s v="熊野街道記念碑"/>
    <s v="（西面）_x000a_もと熊野街道_x000a_（南面）_x000a_蟻の熊野詣で知られる…_x000a_家付近から…_x000a_山に至る…_x000a_（東面）_x000a_昭和四十二年三月　大阪市建立"/>
    <s v="大阪市阿倍野区阿倍野元町５－１５６"/>
    <s v="himg6736"/>
    <s v="角柱_x000a_（台石は傾斜）"/>
    <x v="529"/>
    <x v="3"/>
    <s v="21大阪、堺"/>
    <x v="2"/>
    <s v="大阪市"/>
    <x v="3"/>
    <s v="8その他"/>
    <m/>
    <x v="1"/>
  </r>
  <r>
    <s v="阿倍野4"/>
    <x v="1349"/>
    <s v="道標断片とするが道標では無いとする_x000a_顕家碑"/>
    <s v="（南面）_x000a_あきいゑ_x000a_（東面）_x000a_□享二年乙丑年_x000a_（延享二年か）_x000a_（西面）_x000a_大坂四橋御"/>
    <s v="大阪市阿倍野区王子町３－８－３"/>
    <s v="himg6764"/>
    <s v="頭丸型角柱_x000a_頭頂部はセメント"/>
    <x v="530"/>
    <x v="3"/>
    <s v="21大阪、堺"/>
    <x v="2"/>
    <s v="大阪市"/>
    <x v="3"/>
    <s v="8その他"/>
    <m/>
    <x v="1"/>
  </r>
  <r>
    <s v="阿倍野5"/>
    <x v="1350"/>
    <s v="北畠公園の道標"/>
    <s v="（南面）_x000a_　　　　　　　北畠停留所ヨリ_x000a_北畠顕家卿墓_x000a_　　　　　　　東北三丁_x000a_（北面）_x000a_　大正八年十二月_x000a_（西面）_x000a_先考之依遺命　　浪岡具雄建之_x000a_　　岩代福嶋　遂堂　高橋直周敬書干時年_x000a_　　　　　　　　　　　　　　　　七十七"/>
    <s v="大阪市阿倍野区王子町３－８－３"/>
    <s v="himg6791"/>
    <s v="板碑"/>
    <x v="414"/>
    <x v="0"/>
    <s v="21大阪、堺"/>
    <x v="0"/>
    <s v="大阪市"/>
    <x v="5"/>
    <s v="1道標"/>
    <m/>
    <x v="391"/>
  </r>
  <r>
    <s v="西成1"/>
    <x v="1351"/>
    <s v="大阪市建設局南工営所前"/>
    <s v="（正面）_x000a_国道二十九号路線距高麗橋元標弐_x000a_（右面）_x000a_天王寺へ壱里拾弐丁_x000a_（左面）_x000a_住吉神社へ八丁_x000a_堺市へ壱里_x000a_（裏面）_x000a_明治三十五年七月　大阪府"/>
    <s v="大阪市西成区玉出東１－１２－１２"/>
    <s v="gimg4668"/>
    <s v="尖頭型角柱"/>
    <x v="465"/>
    <x v="6"/>
    <s v="21大阪、堺"/>
    <x v="2"/>
    <s v="大阪市"/>
    <x v="3"/>
    <s v="1道標"/>
    <m/>
    <x v="1"/>
  </r>
  <r>
    <s v="西成2"/>
    <x v="1352"/>
    <s v="すぐ帝塚山の道標"/>
    <s v="（西面）_x000a_すぐ帝塚山_x000a_（南面）_x000a_東三軒目北側　森建之"/>
    <s v="大阪市西成区玉出東２－６－９"/>
    <s v="gimg4673"/>
    <s v="角柱"/>
    <x v="2"/>
    <x v="0"/>
    <s v="21大阪、堺"/>
    <x v="5"/>
    <s v="大阪市"/>
    <x v="2"/>
    <s v="1道標"/>
    <m/>
    <x v="1"/>
  </r>
  <r>
    <s v="東住吉1"/>
    <x v="1353"/>
    <s v="北八尾街道改修道路標"/>
    <s v="（北面）_x000a_北八尾街道改修道路標_x000a_（東面）_x000a_北百済村役場及學校へ六町四拾間_x000a_（南面）_x000a_　發起人　仲田恭治郎_x000a_　　　　　下村豊治郎_x000a_　　　　　瀧井庄治郎_x000a_　　　　　関口彌兵衛_x000a_　　　　　廣澤九兵衛_x000a_（西面）_x000a_大正貳年五月五日建之"/>
    <s v="大阪市東住吉区今林２－２４－２３"/>
    <s v="himg5754"/>
    <s v="尖頭型角柱"/>
    <x v="531"/>
    <x v="0"/>
    <s v="21大阪、堺"/>
    <x v="1"/>
    <s v="大阪市"/>
    <x v="5"/>
    <s v="1道標"/>
    <m/>
    <x v="392"/>
  </r>
  <r>
    <s v="東住吉2"/>
    <x v="1354"/>
    <s v="田辺東之町六丁目の道標"/>
    <s v="（北面）_x000a_　　平野　八尾_x000a_左_x000a_　　久宝寺　ふ志い寺_x000a_（西面）_x000a_　　住よし_x000a_右_x000a_　　さかい_x000a_（南面）_x000a_天保十一庚子年四月_x000a_（東面）_x000a_　　施主_x000a_　　　大坂_x000a_（頭頂面）_x000a_北、西、南"/>
    <s v="大阪市東住吉区東田辺２－４－１"/>
    <s v="himg6824"/>
    <s v="尖頭型角柱"/>
    <x v="532"/>
    <x v="6"/>
    <s v="21大阪、堺"/>
    <x v="2"/>
    <s v="大阪市"/>
    <x v="3"/>
    <s v="1道標"/>
    <m/>
    <x v="1"/>
  </r>
  <r>
    <s v="東住吉3"/>
    <x v="1355"/>
    <s v="鍼灸院への道標４"/>
    <s v="（正面）_x000a_南へまつすぐなかのはり_x000a_（左面）_x000a_大正九庚申年七月　新吉建之"/>
    <s v="大阪市東住吉区針中野１－３－１４"/>
    <s v="himg6828"/>
    <s v="角柱か"/>
    <x v="533"/>
    <x v="6"/>
    <s v="21大阪、堺"/>
    <x v="2"/>
    <s v="大阪市"/>
    <x v="3"/>
    <s v="1道標"/>
    <m/>
    <x v="1"/>
  </r>
  <r>
    <s v="東住吉4"/>
    <x v="1356"/>
    <s v="鍼灸院への道標１"/>
    <s v="（北東面）_x000a_（右指差像）でんしやのり（ば）_x000a_（南東面）_x000a_（左指差像）はりみ（ち）_x000a_（西面）_x000a_　大正三年四月_x000a_　　　　　新吉（建之）_x000a_（「新」の字は「立」を横長に刻す）_x000a_（（　）部は『博物館研究紀』より）"/>
    <s v="大阪市東住吉区針中野３－２－１４"/>
    <s v="himg6883"/>
    <s v="尖頭型五角柱"/>
    <x v="534"/>
    <x v="0"/>
    <s v="21大阪、堺"/>
    <x v="1"/>
    <s v="大阪市"/>
    <x v="5"/>
    <s v="1道標"/>
    <m/>
    <x v="393"/>
  </r>
  <r>
    <s v="東住吉5"/>
    <x v="1357"/>
    <s v="鍼灸院への道標２"/>
    <s v="（南東面）_x000a_（右指差像）でんしやのりば_x000a_（北東面）_x000a_（右指差像）はりみち_x000a_（南西面）_x000a_　大正三年四月_x000a_　　　　　新吉建之_x000a_（「新」の字は「立」を横長に刻す）"/>
    <s v="大阪市東住吉区針中野３－２－１７"/>
    <s v="himg6851"/>
    <s v="尖頭型角柱"/>
    <x v="534"/>
    <x v="0"/>
    <s v="21大阪、堺"/>
    <x v="1"/>
    <s v="大阪市"/>
    <x v="5"/>
    <s v="1道標"/>
    <m/>
    <x v="393"/>
  </r>
  <r>
    <s v="東住吉6"/>
    <x v="1358"/>
    <s v="鍼灸院への道標３"/>
    <s v="（正面）_x000a_（右指差像）なかのはりみち_x000a_（左面）_x000a_大正五年一月_x000a_　　新吉建之"/>
    <s v="大阪市東住吉区針中野３－６－２３"/>
    <s v="himg6843"/>
    <s v="尖頭型角柱"/>
    <x v="535"/>
    <x v="6"/>
    <s v="21大阪、堺"/>
    <x v="2"/>
    <s v="大阪市"/>
    <x v="3"/>
    <s v="9不明"/>
    <m/>
    <x v="1"/>
  </r>
  <r>
    <s v="東住吉7"/>
    <x v="1359"/>
    <s v="宝神神社辻地蔵の道標"/>
    <s v="（南面）_x000a_　　右　なかの（ひらの）_x000a_（梵字）（地蔵立像）_x000a_　　左　大坂（てんのうじ）_x000a_（（梵字）は「カ」地蔵菩薩の種子か）_x000a_（（　）部は『大阪の街道と道標』より）"/>
    <s v="大阪市東住吉区矢田６－５"/>
    <s v="himg7669"/>
    <s v="地蔵光背"/>
    <x v="2"/>
    <x v="7"/>
    <s v="21大阪、堺"/>
    <x v="2"/>
    <s v="大阪市"/>
    <x v="3"/>
    <s v="6摂津国外"/>
    <m/>
    <x v="1"/>
  </r>
  <r>
    <s v="東住吉8"/>
    <x v="1360"/>
    <s v="今川町４８６の道標"/>
    <s v="（東面）_x000a_　右　大阪道_x000a_すぐ　北田辺　天下茶屋　築港_x000a_　左　中野　南田辺　住吉_x000a_（北面）_x000a_　共勵會_x000a_（「勵會」は旧字「励会」）_x000a_（西面）_x000a_　すぐ平野_x000a_（南面）_x000a_明治四十三年十月設立_x000a_（頭頂部各四面に）_x000a_東、北、西、南"/>
    <s v="大阪市東住吉区今川２－１３－２"/>
    <s v="himg7289"/>
    <s v="尖頭型角柱"/>
    <x v="536"/>
    <x v="0"/>
    <s v="21大阪、堺"/>
    <x v="1"/>
    <s v="大阪市"/>
    <x v="6"/>
    <s v="1道標"/>
    <m/>
    <x v="394"/>
  </r>
  <r>
    <s v="平野1"/>
    <x v="1361"/>
    <s v="大日本紡績私道標"/>
    <s v="（西面）_x000a_大日本紡績_x000a_　　　　　　私道_x000a_平野工場_x000a_（東面）_x000a_大日本紡績_x000a_　　　　　　私道_x000a_平野工場"/>
    <s v="大阪市平野区平野本町７－１２"/>
    <s v="himg7264"/>
    <s v="角柱"/>
    <x v="2"/>
    <x v="3"/>
    <s v="21大阪、堺"/>
    <x v="2"/>
    <s v="大阪市"/>
    <x v="3"/>
    <s v="8その他"/>
    <m/>
    <x v="1"/>
  </r>
  <r>
    <s v="平野2"/>
    <x v="1362"/>
    <s v="大念仏寺の道標"/>
    <s v="（東面）_x000a_右　聖應大師御廟_x000a_　　　音無瀧　是ヨリ五丁_x000a_（西面）_x000a_大正十三年八月建之"/>
    <s v="大阪市平野区平野上町１－７"/>
    <s v="himg7332"/>
    <s v="蒲鉾型板碑"/>
    <x v="537"/>
    <x v="0"/>
    <s v="21大阪、堺"/>
    <x v="7"/>
    <s v="大阪市"/>
    <x v="5"/>
    <s v="1道標"/>
    <m/>
    <x v="395"/>
  </r>
  <r>
    <s v="平野3"/>
    <x v="1363"/>
    <s v="大念仏寺北交差点南の道標"/>
    <s v="（北面）_x000a_　　ふちゐ寺_x000a_左_x000a_　　かしハら_x000a_（「ゐ」は変体仮名「い」「藤井寺」）_x000a_（西面）_x000a_……年五月吉日_x000a_（東面）_x000a_右　大さ可　ミち_x000a_（「可」は変体仮名「か」「大坂」か）"/>
    <s v="大阪市平野区平野本町１－５－１"/>
    <s v="himg7187"/>
    <s v="蒲鉾型角柱"/>
    <x v="2"/>
    <x v="0"/>
    <s v="21大阪、堺"/>
    <x v="7"/>
    <s v="大阪市"/>
    <x v="2"/>
    <s v="1道標"/>
    <m/>
    <x v="1"/>
  </r>
  <r>
    <s v="平野4"/>
    <x v="1364"/>
    <s v="サンアレイ中央の道標"/>
    <s v="（東面）_x000a_　　なかの_x000a_左　住よし　道_x000a_　　さ可い_x000a_（「可」は変体仮名「か」「堺」か）_x000a_（北面）_x000a_　　ふぢゐ寺_x000a_左　　　　　　道_x000a_　　大峯山上_x000a_（「ゐ」は変体仮名「い」「藤井寺」）_x000a_（西面）_x000a_安永八年己亥三月建_x000a_（南面）_x000a_　　八尾_x000a_右　　　　　みち_x000a_　　志ぎ山_x000a_（「志」は変体仮名「し」_x000a_　「ぎ」は変体仮名「起」に濁点で「信貴山」か）"/>
    <s v="大阪市平野区平野本町４－７－５"/>
    <s v="himg7095"/>
    <s v="角柱"/>
    <x v="538"/>
    <x v="0"/>
    <s v="21大阪、堺"/>
    <x v="5"/>
    <s v="大阪市"/>
    <x v="0"/>
    <s v="1道標"/>
    <m/>
    <x v="396"/>
  </r>
  <r>
    <s v="平野5"/>
    <x v="1365"/>
    <s v="全興寺境内東端の道標"/>
    <s v="（西面）_x000a_　　さ山_x000a_右　　　　　すぐ　信貴山　道_x000a_　　高野山_x000a_（南面）_x000a_　　　　　　　　　　上田良_x000a_　　　　　　　　　　薬　伊_x000a_慶応二丙寅年　世　　紺　理_x000a_　二月下旬建之　話　永　保_x000a_　　　　　　　　　　紀ノ佐_x000a_　　　　　　　　　　河　茂_x000a_（東面）_x000a_　　天王寺　　　　住よし_x000a_右　　　　　すく　　　　　道_x000a_　　大さ可　　　　さ可ひ_x000a_（「可」は変体仮名「か」「大坂、堺」か）_x000a_（北面）_x000a_　　ふじ井寺_x000a_　　　　　　　是より一丁東_x000a_左　道明寺　　　　　　　　　道_x000a_　　　　　　　乃辻右へ同所_x000a_　　大峯山上"/>
    <s v="大阪市平野区平野本町４－１２－２１"/>
    <s v="himg7118"/>
    <s v="尖頭型角柱"/>
    <x v="539"/>
    <x v="0"/>
    <s v="21大阪、堺"/>
    <x v="1"/>
    <s v="大阪市"/>
    <x v="1"/>
    <s v="1道標"/>
    <m/>
    <x v="278"/>
  </r>
  <r>
    <s v="平野6"/>
    <x v="1366"/>
    <s v="明治の道標"/>
    <s v="（西面）_x000a_　　右　道明寺　富田（林）_x000a_西_x000a_　　左　天王寺　大（阪）_x000a_（南面）_x000a_　　右　八尾　法隆寺　郡（山）_x000a_南_x000a_　　左　天王寺　大阪_x000a_（東面）_x000a_明治三十九年一月建設　大（阪府）_x000a_（北面）_x000a_　　右　天王寺　大阪_x000a_北_x000a_　　左　八尾　法隆寺　郡山_x000a_（（　）部は『大阪の街道と道標』より）"/>
    <s v="大阪市平野区平野東１－２－１６"/>
    <s v="himg7454"/>
    <s v="尖頭型角柱"/>
    <x v="540"/>
    <x v="0"/>
    <s v="21大阪、堺"/>
    <x v="1"/>
    <s v="大阪市"/>
    <x v="6"/>
    <s v="1道標"/>
    <m/>
    <x v="13"/>
  </r>
  <r>
    <s v="平野7"/>
    <x v="1367"/>
    <s v="宮前東交差点の道標"/>
    <s v="（西面）_x000a_　　ふじいてら_x000a_右_x000a_　　大峯山上_x000a_（南面）_x000a_すぐ　玉つくり_x000a_左　　天王寺_x000a_（右「り」一部欠損）_x000a_（東面）_x000a_　　　　　　　　　　　　金_x000a_弘化二乙巳四月　世話人　大_x000a_　　　　　　　　　　　　豆_x000a_（北面）_x000a_すぐ　道明寺_x000a_左　　志ぎ山_x000a_（「志」は変体仮名「し」「信貴山」か）"/>
    <s v="大阪市平野区平野東１－１－１"/>
    <s v="himg7155"/>
    <s v="尖頭型角柱"/>
    <x v="541"/>
    <x v="0"/>
    <s v="21大阪、堺"/>
    <x v="1"/>
    <s v="大阪市"/>
    <x v="1"/>
    <s v="1道標"/>
    <m/>
    <x v="397"/>
  </r>
  <r>
    <s v="平野8"/>
    <x v="1368"/>
    <s v="宮前交差点南の道標"/>
    <s v="（南面）_x000a_　　ふちゐ寺_x000a_右　大峯山上_x000a_　　かうや山_x000a_（「ゐ」は変体仮名「い」「藤井寺」か）_x000a_（東面）_x000a_　　　天王寺_x000a_すく_x000a_　　　大さか_x000a_（北面）_x000a_　　　　　　　　　　　　　　　　徳　強_x000a_　　　　　　　　　　　　世　　　吉　西_x000a_右　大坂　　　　　　　　　話　　新　作_x000a_　　　　　　　　　　　　　　人　島　源_x000a_　寛政十二庚申歳春三月建之　　　芋　万_x000a_（西面）_x000a_　　　熊野權現_x000a_當社_x000a_　　　祇園宮"/>
    <s v="大阪市平野区平野上町２－７－２５"/>
    <s v="himg7421"/>
    <s v="尖頭型角柱"/>
    <x v="542"/>
    <x v="0"/>
    <s v="21大阪、堺"/>
    <x v="1"/>
    <s v="大阪市"/>
    <x v="1"/>
    <s v="1道標"/>
    <m/>
    <x v="398"/>
  </r>
  <r>
    <s v="平野9"/>
    <x v="1369"/>
    <s v="専念寺北西辻の道標"/>
    <s v="（東面）_x000a_中高野街道_x000a_（北面）_x000a_すぐ　こう野_x000a_左　　ふぢゐ寺_x000a_（西面）_x000a_　喜連北町屋敷組合_x000a_平成弐拾六年拾弐月建之_x000a_　喜連環濠地区まちつくり研究会_x000a_（南面）_x000a_すぐ　ひらの　大坂_x000a_左　　　　　　住吉_x000a_【遺失道標の碑面】_x000a_（北面）_x000a_すぐ　かう野_x000a_右　　ふちゐ寺_x000a_（東面）_x000a_右　ひらの　大坂_x000a_すぐ　　　　住吉_x000a_（南面）_x000a_すぐ　ひらの_x000a_（西面）_x000a_　　辻吉兵衛_x000a_天保四年"/>
    <s v="大阪市平野区喜連４－４－８"/>
    <s v="himg7074"/>
    <s v="尖頭型角柱"/>
    <x v="543"/>
    <x v="0"/>
    <s v="21大阪、堺"/>
    <x v="1"/>
    <s v="大阪市"/>
    <x v="4"/>
    <s v="1道標"/>
    <m/>
    <x v="399"/>
  </r>
  <r>
    <s v="平野10"/>
    <x v="1370"/>
    <s v="喜連小学校の西辻南の地蔵道標"/>
    <s v="（北面）_x000a_　　　　　　　すミよし_x000a_（地蔵像）右_x000a_　　　　　　　さ可以_x000a_（「可以」は仮名「かい」で「堺」）_x000a_（西面）_x000a_嘉永四年　中喜連村　_x000a_　亥正月建之石橋屋辻市_x000a_（南面）_x000a_　　　大念仏寺十八丁_x000a_すぐ_x000a_　　　四天王寺一里半_x000a_（東面）_x000a_すぐ　高野山ミち"/>
    <s v="大阪市平野区喜連４－７－１７"/>
    <s v="himg7002"/>
    <s v="山型角柱"/>
    <x v="544"/>
    <x v="0"/>
    <s v="21大阪、堺"/>
    <x v="6"/>
    <s v="大阪市"/>
    <x v="1"/>
    <s v="1道標"/>
    <m/>
    <x v="400"/>
  </r>
  <r>
    <s v="平野11"/>
    <x v="1371"/>
    <s v="区画整理記念館の距離標"/>
    <s v="（北面）_x000a_八尾街道　距阪奈街道分岐_x000a_（西面）_x000a_　距平野郷町元標十四丁五十六間_x000a_（南面）_x000a_　明治三十六年十二月建設大阪府_x000a_（東面）_x000a_　距堺市元標二里五丁三十（九間）_x000a_（（　）部は『大阪の街道と道標』より）"/>
    <s v="大阪市平野区中野２－７－１６"/>
    <s v="himg7224"/>
    <s v="尖頭型角柱"/>
    <x v="545"/>
    <x v="3"/>
    <s v="21大阪、堺"/>
    <x v="2"/>
    <s v="大阪市"/>
    <x v="3"/>
    <s v="8その他"/>
    <m/>
    <x v="1"/>
  </r>
  <r>
    <s v="平野12"/>
    <x v="1372"/>
    <s v="平野東１交差点北の道標"/>
    <s v="（南面）_x000a_畠山政長之墓_x000a_　　　是ヨリ北約七八三メートル_x000a_（北面）_x000a_昭和七年十月建之"/>
    <s v="大阪市平野区加美西１－６－１１"/>
    <s v="himg7545"/>
    <s v="尖頭型角柱"/>
    <x v="444"/>
    <x v="0"/>
    <s v="21大阪、堺"/>
    <x v="1"/>
    <s v="大阪市"/>
    <x v="4"/>
    <s v="1道標"/>
    <m/>
    <x v="343"/>
  </r>
  <r>
    <s v="平野13"/>
    <x v="1373"/>
    <s v="加美西２の道標"/>
    <s v="（南西面）_x000a_すぐ　柏原　道明寺　奈良_x000a_左　　八尾　信貴山　瓢箪山_x000a_（北東面）_x000a_　大阪府"/>
    <s v="大阪市平野区加美西２－１－１"/>
    <s v="himg7566"/>
    <s v="尖頭型角柱"/>
    <x v="2"/>
    <x v="0"/>
    <s v="21大阪、堺"/>
    <x v="1"/>
    <s v="大阪市"/>
    <x v="2"/>
    <s v="1道標"/>
    <m/>
    <x v="1"/>
  </r>
  <r>
    <s v="平野14"/>
    <x v="1374"/>
    <s v="子安地蔵東の道標"/>
    <s v="（東面）_x000a_　　平野_x000a_左　　　　道_x000a_　　大坂_x000a_（北面）_x000a_天保六乙未四月日_x000a_　末久清①建（之）_x000a_（①は「耳、目、月」様に「右」、くずし字「祐」か）_x000a_（『大阪の街道と道標』は「佑」とする）_x000a_（（　）部は『大阪の街道と道標』より）_x000a_（西面）_x000a_百度廻リ_x000a_（南面）_x000a_　　久宝寺_x000a_右　八尾_x000a_　　信貴山"/>
    <s v="大阪市平野区加美鞍作１－８"/>
    <s v="himg7594"/>
    <s v="尖頭型角柱"/>
    <x v="546"/>
    <x v="7"/>
    <s v="21大阪、堺"/>
    <x v="2"/>
    <s v="大阪市"/>
    <x v="3"/>
    <s v="1道標"/>
    <m/>
    <x v="1"/>
  </r>
  <r>
    <s v="平野15"/>
    <x v="1375"/>
    <s v="大和川堤の地蔵道標"/>
    <s v="（西面）_x000a_　　　　　右　　かうや道_x000a_（地蔵像）すぐ　志ぎ山なら_x000a_　　　　　左　　ひらの大さ可_x000a_（「可」は変体仮名「か」「平野、大阪」か）_x000a_（南面）_x000a_　　（右）　かし原　しぎ（さん）_x000a_　　（左　　住吉）　さ可い_x000a_（「可」は変体仮名「か」「堺」か）_x000a_（（　）部は『大阪の街道と道標』より）_x000a_（北面）_x000a_　（さの）き（しう）"/>
    <s v="大阪市平野区瓜破東７－１－５１"/>
    <s v="himg6939"/>
    <s v="地蔵型"/>
    <x v="2"/>
    <x v="7"/>
    <s v="21大阪、堺"/>
    <x v="2"/>
    <s v="大阪市"/>
    <x v="3"/>
    <s v="1道標"/>
    <m/>
    <x v="1"/>
  </r>
  <r>
    <s v="平野16"/>
    <x v="1376"/>
    <s v="長吉の円柱道標"/>
    <s v="（円柱状の一部）_x000a_左道明寺□井寺大峯山上_x000a_常夜燈明治十五年三月立之_x000a_　周旋森竹治郎"/>
    <s v="大阪市平野区長吉長原２－４"/>
    <s v="himg7614"/>
    <s v="円柱"/>
    <x v="547"/>
    <x v="6"/>
    <s v="21大阪、堺"/>
    <x v="2"/>
    <s v="大阪市"/>
    <x v="3"/>
    <s v="9不明"/>
    <m/>
    <x v="1"/>
  </r>
  <r>
    <s v="平野17"/>
    <x v="1377"/>
    <s v="不明か_x000a_大和川堤の地蔵道標"/>
    <s v="（右面）_x000a_右　柏原　信貴山_x000a_左　平野　大阪_x000a_（左面）_x000a_右　葛井寺　道明寺天神　誉田八幡_x000a_（面）_x000a_明治四十五年正月建設　大阪府"/>
    <s v="大阪市平野区長吉川辺２－７－２３地先"/>
    <s v="himg7624"/>
    <s v="尖頭型角柱"/>
    <x v="548"/>
    <x v="6"/>
    <s v="21大阪、堺"/>
    <x v="2"/>
    <s v="大阪市"/>
    <x v="3"/>
    <s v="9不明"/>
    <m/>
    <x v="1"/>
  </r>
  <r>
    <s v="住之江1"/>
    <x v="1378"/>
    <s v="剣先船碑"/>
    <s v="（南面）_x000a_剣先船_x000a_　　　　立葭場（詰所）_x000a_浜口村_x000a_（「場」は異体字で刻す）_x000a_（（　）部は『博物館研究紀要』より）_x000a_（東面）_x000a_従是北四十五間_x000a_（北面）_x000a_天保三年辰十一月"/>
    <s v="大阪市住之江区浜口西１－７－９"/>
    <s v="himg6459"/>
    <s v="尖頭型角柱"/>
    <x v="549"/>
    <x v="0"/>
    <s v="21大阪、堺"/>
    <x v="1"/>
    <s v="大阪市"/>
    <x v="1"/>
    <s v="1道標"/>
    <m/>
    <x v="401"/>
  </r>
  <r>
    <s v="住之江2"/>
    <x v="1379"/>
    <s v="道標では無いと思う_x000a_住吉除け地標"/>
    <s v="（面）_x000a_住吉除地_x000a_（面）_x000a_従是　南八十□_x000a_（面）_x000a_住吉除地"/>
    <s v="大阪市住之江区浜口東２－４－２"/>
    <s v="himg6483"/>
    <m/>
    <x v="2"/>
    <x v="6"/>
    <s v="21大阪、堺"/>
    <x v="2"/>
    <s v="大阪市"/>
    <x v="3"/>
    <s v="9不明"/>
    <m/>
    <x v="1"/>
  </r>
  <r>
    <s v="住之江3"/>
    <x v="1380"/>
    <s v="粉浜村道路元標"/>
    <s v="（北東面）_x000a_粉濱村道路元標"/>
    <s v="大阪市住之江区粉浜２－６－６"/>
    <s v="himg6292"/>
    <s v="蒲鉾型角柱"/>
    <x v="550"/>
    <x v="5"/>
    <s v="21大阪、堺"/>
    <x v="2"/>
    <s v="大阪市"/>
    <x v="3"/>
    <s v="3元標"/>
    <m/>
    <x v="1"/>
  </r>
  <r>
    <s v="住吉1"/>
    <x v="1381"/>
    <s v="不明_x000a_閻魔地蔵の道標"/>
    <s v="（西面）_x000a_　　天王寺_x000a_左　　　　　道_x000a_　　大坂_x000a_（南面）_x000a_　　平野_x000a_右　　　　　道_x000a_　　ふじゐ_x000a_（東面）_x000a_　　天王寺_x000a_右　　　　　道_x000a_　　大坂_x000a_（北面）_x000a_　　大坂_x000a_右　　　　　道_x000a_　　さかい"/>
    <s v="大阪市住吉区東小浜３－６－１"/>
    <s v="himg6305"/>
    <s v="尖頭型角柱"/>
    <x v="2"/>
    <x v="6"/>
    <s v="21大阪、堺"/>
    <x v="2"/>
    <s v="大阪市"/>
    <x v="3"/>
    <s v="1道標"/>
    <m/>
    <x v="1"/>
  </r>
  <r>
    <s v="住吉2"/>
    <x v="1382"/>
    <s v="道標ではない_x000a_一運寺寺標"/>
    <s v="（西面）_x000a_一運寺_x000a_（南面）_x000a_一うんじ_x000a_（東面）_x000a_安政三丙辰年　　大坂取次_x000a_　　　　　五月　　　　浄光_x000a_（北面）_x000a_一うん寺"/>
    <s v="大阪市住吉区住吉町２－５－１８"/>
    <s v="himg6334"/>
    <s v="尖頭型角柱"/>
    <x v="551"/>
    <x v="3"/>
    <s v="21大阪、堺"/>
    <x v="2"/>
    <s v="大阪市"/>
    <x v="3"/>
    <s v="8その他"/>
    <m/>
    <x v="1"/>
  </r>
  <r>
    <s v="住吉3"/>
    <x v="1383"/>
    <s v="東小浜の道標"/>
    <s v="（西面）_x000a_高祖御直作_x000a_　　　　　　是ヨリ　三丁_x000a_　大黒天　　本社ヨリ南東　松寶寺_x000a_　　　　　　　　　　二丁_x000a_（南面）_x000a_　　　　　　　　　　　　　　　施主大坂_x000a_　　　　　　　　　　　十八世　　平岡氏_x000a_安政四丁巳年十月吉日　　日榮代_x000a_　　　　　　　　　　　　　　　世話人_x000a_　　　　　　　　　　　　　　　　中埜氏_x000a_（東面）_x000a_待合乃かとを東へ行人ハ_x000a_　福あ多ふへき神耳いや流　□娯_x000a_（「乃、多、耳、流」は仮名「の、た、に、る」か）_x000a_（□は「酒、河、阿、爾」等に見える）"/>
    <s v="大阪市住吉区東粉浜３－１１"/>
    <s v="himg6359"/>
    <s v="尖頭型角柱"/>
    <x v="552"/>
    <x v="0"/>
    <s v="21大阪、堺"/>
    <x v="1"/>
    <s v="大阪市"/>
    <x v="1"/>
    <s v="1道標"/>
    <m/>
    <x v="402"/>
  </r>
  <r>
    <s v="住吉4"/>
    <x v="1384"/>
    <s v="道標か疑問_x000a_住吉大社常夜灯"/>
    <s v="（西面）_x000a_さんけい道_x000a_（南面）_x000a_維時　慶応二丙寅天三月吉祥日_x000a_（北面）_x000a_"/>
    <s v="大阪市住吉区住吉町２－９"/>
    <s v="himg6427"/>
    <s v="常夜灯竿部"/>
    <x v="553"/>
    <x v="3"/>
    <s v="21大阪、堺"/>
    <x v="2"/>
    <s v="大阪市"/>
    <x v="3"/>
    <s v="8その他"/>
    <m/>
    <x v="1"/>
  </r>
  <r>
    <s v="住吉5"/>
    <x v="1385"/>
    <s v="地蔵寺南の道標"/>
    <s v="（南東面）_x000a_左　あびこ観世音_x000a_（「び」は変体仮名「飛」に濁点）_x000a_（北東面）_x000a_　　　是より半丁能南角_x000a_右　子安地蔵尊_x000a_　　　同なごりの□□道_x000a_（「能」は変体仮名「の」）_x000a_（北西面）_x000a_　嘉永七甲寅五月_x000a_（南西面）_x000a_　　　　　　　八　百　①_x000a_　　施主　堺　八百　いの_x000a_　　　　　　　八百　②三_x000a_（①は「保」、②は「駒」の様に見える）"/>
    <s v="大阪市住吉区墨江１－６－7"/>
    <s v="himg6492"/>
    <s v="尖頭型角柱"/>
    <x v="554"/>
    <x v="0"/>
    <s v="21大阪、堺"/>
    <x v="1"/>
    <s v="大阪市"/>
    <x v="1"/>
    <s v="1道標"/>
    <m/>
    <x v="397"/>
  </r>
  <r>
    <s v="住吉6"/>
    <x v="1386"/>
    <s v="墨江東の道標"/>
    <s v="（北面）_x000a_　　　　　　　　　厄_x000a_（左指差像あ）びこ　観世音_x000a_　　　　　　　　　除_x000a_（西面）_x000a_（明治三十三）年二月　施主　某_x000a_（東面）_x000a_（右）　住よし_x000a_（（　）部は『博物館研究紀要』より）"/>
    <s v="大阪市住吉区墨江４－６－２１"/>
    <s v="himg6572"/>
    <s v="（山型）板碑"/>
    <x v="555"/>
    <x v="0"/>
    <s v="21大阪、堺"/>
    <x v="0"/>
    <s v="大阪市"/>
    <x v="6"/>
    <s v="1道標"/>
    <m/>
    <x v="403"/>
  </r>
  <r>
    <s v="住吉7"/>
    <x v="1387"/>
    <s v="八尾街道分岐の道標"/>
    <s v="（北面）_x000a_左　阿倍野街道_x000a_右　八尾街道_x000a_（西面）_x000a_右　八尾街道_x000a_（南面）_x000a_明治三十五年十二月建之　大阪府"/>
    <s v="大阪市住吉区遠里小野５－３－２３"/>
    <s v="himg6595"/>
    <s v="尖頭型角柱"/>
    <x v="556"/>
    <x v="0"/>
    <s v="21大阪、堺"/>
    <x v="1"/>
    <s v="大阪市"/>
    <x v="6"/>
    <s v="1道標"/>
    <m/>
    <x v="404"/>
  </r>
  <r>
    <s v="住吉8"/>
    <x v="1388"/>
    <s v="杉本町会館庭の道標"/>
    <s v="（西面）_x000a_右　住吉　十八丁_x000a_左　さかい　同"/>
    <s v="大阪市住吉区杉本２－１７"/>
    <s v="himg6645"/>
    <s v="角柱"/>
    <x v="2"/>
    <x v="0"/>
    <s v="21大阪、堺"/>
    <x v="5"/>
    <s v="大阪市"/>
    <x v="2"/>
    <s v="1道標"/>
    <m/>
    <x v="1"/>
  </r>
  <r>
    <s v="住吉9"/>
    <x v="1389"/>
    <s v="里程標_x000a_不明"/>
    <s v="（正面）_x000a_阿倍野街道　距奈良街道分岐壱里_x000a_（左面）_x000a_　住吉神社　拾丁_x000a_（裏面か）_x000a_明治三十五年七月　大阪府_x000a_（右面か）_x000a_距　高麗橋元標弐里六丁六間"/>
    <s v="大阪市住吉区帝塚山東４－４－１４"/>
    <s v="himg6725"/>
    <s v="尖頭型角柱"/>
    <x v="556"/>
    <x v="6"/>
    <s v="21大阪、堺"/>
    <x v="2"/>
    <s v="大阪市"/>
    <x v="3"/>
    <s v="9不明"/>
    <m/>
    <x v="1"/>
  </r>
  <r>
    <s v="住吉10"/>
    <x v="1390"/>
    <s v="住吉大社南門南東の道標"/>
    <s v="（南西面）_x000a_浅澤乃池　　これより_x000a_　大歳の社　　東半町_x000a_（北東面）_x000a_　大正十三年四月吉祥日　取次_x000a_　　　　　　　　　　　　　　藤田藤次郎_x000a_（北西面）_x000a_　奉納　大阪南區難波　大津湯_x000a_　　　　　　　　　　　　朝日潟くら"/>
    <s v="大阪市住吉区住吉２丁目９"/>
    <s v="simg0004"/>
    <s v="角柱_x000a_（角柱の四隅は面取りされており板碑とすべきか）"/>
    <x v="462"/>
    <x v="0"/>
    <s v="21大阪、堺"/>
    <x v="5"/>
    <s v="大阪市"/>
    <x v="5"/>
    <s v="1道標"/>
    <m/>
    <x v="353"/>
  </r>
  <r>
    <s v="堺1"/>
    <x v="1391"/>
    <s v="朱座跡南"/>
    <s v="（南東面）_x000a_右　住よし　大さ可_x000a_（北東面）_x000a_左　妙国寺_x000a_（北西面）_x000a_五丁南　大小ぢ_x000a_（南西面）_x000a_安永六年丁酉四月"/>
    <s v="堺市堺区材木町東１－１－１３"/>
    <s v="gimg4715"/>
    <s v="尖頭型角柱"/>
    <x v="557"/>
    <x v="0"/>
    <s v="21大阪、堺"/>
    <x v="1"/>
    <s v="堺市"/>
    <x v="1"/>
    <s v="1道標"/>
    <m/>
    <x v="405"/>
  </r>
  <r>
    <s v="堺2"/>
    <x v="1392"/>
    <s v="妙国寺北西三基１"/>
    <s v="（南西面）_x000a_左　大坂_x000a_（南東面）_x000a_　　　　　　上神谷_x000a_嘉永五壬子年三月吉日建_x000a_　　　　　　　月参講_x000a_（北東面）_x000a_左　ふじ_x000a_（北西面）_x000a_右　そてつ"/>
    <s v="堺市堺区宿屋町東３－２－４１"/>
    <s v="gimg4742"/>
    <s v="尖頭型角柱"/>
    <x v="558"/>
    <x v="0"/>
    <s v="21大阪、堺"/>
    <x v="1"/>
    <s v="堺市"/>
    <x v="1"/>
    <s v="1道標"/>
    <m/>
    <x v="406"/>
  </r>
  <r>
    <s v="堺3"/>
    <x v="1393"/>
    <s v="妙国寺北西三基２"/>
    <s v="（南西面）_x000a_戊辰_x000a_　　土佐十一烈士墓所（右指差像）_x000a_殉難_x000a_（北東面）_x000a_　大正六年五月魂會建之"/>
    <s v="堺市堺区宿屋町東３－２－４１"/>
    <s v="gimg4761"/>
    <s v="尖頭型角柱"/>
    <x v="523"/>
    <x v="0"/>
    <s v="21大阪、堺"/>
    <x v="1"/>
    <s v="堺市"/>
    <x v="5"/>
    <s v="1道標"/>
    <m/>
    <x v="389"/>
  </r>
  <r>
    <s v="堺4"/>
    <x v="1394"/>
    <s v="妙国寺北西三基３"/>
    <s v="（南西面）_x000a_是より_x000a_　　　明治戊辰殉難土州藩士墓所_x000a_東半丁_x000a_（南東面）_x000a_　明治三十六年三月十五日　大澤徳平建之_x000a_（北東面）_x000a_左　名所金光寺藤の明神_x000a_（北西面）_x000a_左　とさのさむらいはらきりのはか"/>
    <s v="堺市堺区宿屋町東４－１－１２"/>
    <s v="gimg4767"/>
    <s v="尖頭型角柱"/>
    <x v="559"/>
    <x v="0"/>
    <s v="21大阪、堺"/>
    <x v="1"/>
    <s v="堺市"/>
    <x v="6"/>
    <s v="1道標"/>
    <m/>
    <x v="407"/>
  </r>
  <r>
    <s v="堺5"/>
    <x v="1395"/>
    <s v="土居川公園の道標"/>
    <s v="（西面）_x000a_右　かうや山　大峯　道_x000a_（南面）_x000a_左　妙国寺　大坂　道_x000a_（東面）_x000a_安政三丙辰年八月建之_x000a_（北面）_x000a_　釋宗常_x000a_　　俗名儀兵衛菩提"/>
    <s v="堺市堺区材木町東４－３_x000a_土居川公園内"/>
    <s v="himg8312"/>
    <s v="尖頭型角柱"/>
    <x v="560"/>
    <x v="0"/>
    <s v="21大阪、堺"/>
    <x v="1"/>
    <s v="堺市"/>
    <x v="1"/>
    <s v="1道標"/>
    <m/>
    <x v="408"/>
  </r>
  <r>
    <s v="堺6"/>
    <x v="1396"/>
    <s v="聾井戸地蔵尊の道標_x000a_230A"/>
    <s v="（西面）_x000a_右　かうや道_x000a__x000a_（地蔵）_x000a__x000a_左　あさ可山_x000a_（「可」は変体仮名「か」「浅香山」か）_x000a_（東面）_x000a_安政四巳年七月_x000a_（北面）_x000a_　世_x000a_　話　講中_x000a_　人"/>
    <s v="堺市堺区中向陽町１－１－１４"/>
    <s v="himg8212"/>
    <s v="地蔵石祠側板"/>
    <x v="561"/>
    <x v="0"/>
    <s v="21大阪、堺"/>
    <x v="0"/>
    <s v="堺市"/>
    <x v="1"/>
    <s v="1道標"/>
    <m/>
    <x v="409"/>
  </r>
  <r>
    <s v="堺7"/>
    <x v="1397"/>
    <s v="商店街北口"/>
    <s v="（北東面）_x000a_　　福田　長野_x000a_左_x000a_　　富田林　高野（山）_x000a_（（　）部は『大阪の街道と道標』より）_x000a_（北西面）_x000a_　　大鳥　父鬼_x000a_右_x000a_　　伯太　牛滝_x000a_（南西面）_x000a_明治三十五年三月建之大（阪府）_x000a_（（　）部は『大阪の街道と道標』より）"/>
    <s v="堺市堺区市之町東２－１－１０"/>
    <s v="gimg4782"/>
    <s v="尖頭型角柱"/>
    <x v="562"/>
    <x v="0"/>
    <s v="21大阪、堺"/>
    <x v="1"/>
    <s v="堺市"/>
    <x v="6"/>
    <s v="1道標"/>
    <m/>
    <x v="410"/>
  </r>
  <r>
    <s v="堺8"/>
    <x v="1398"/>
    <s v="堺東駅前の道標２_x000a_法華寺 道標"/>
    <s v="（西面）_x000a_　　高祖大菩薩_x000a_梅　　　　　　　道_x000a_　　鬼子母神_x000a_（東面）_x000a_　　昭和廿三年五月再建_x000a_　　施主土師平部嘉市"/>
    <s v="堺市堺区三国ヶ丘御幸通１５４"/>
    <s v="himg8379"/>
    <s v="尖頭型角柱"/>
    <x v="563"/>
    <x v="0"/>
    <s v="21大阪、堺"/>
    <x v="1"/>
    <s v="堺市"/>
    <x v="4"/>
    <s v="1道標"/>
    <m/>
    <x v="411"/>
  </r>
  <r>
    <s v="堺9"/>
    <x v="1399"/>
    <s v="堺東駅前の道標_x000a_231"/>
    <s v="（西面）_x000a_　　履中天皇御陵　　　十八丁_x000a_右　　　　　　　　道_x000a_　　仁徳天皇御陵　　　十四丁_x000a_（「中」は□で囲む）_x000a_（南面）_x000a_　　　　　　　　　　　　　発　　　冨山辰造_x000a_大正二年三月大阪皇陵参拝團　起　　後藤安吉_x000a_　　　　　　　　　　　　　　　人　宮本芳蔵_x000a_　　　　　　　　　　　　　　　　　河野與三郎_x000a_　　　　　　　　　　　　　賛成人_x000a_　　　　　　　　　　　　　　　　　工藤竹松_x000a_（北面）_x000a_左　反正天皇御陵道　二丁_x000a_（東面）_x000a_　　石　天下茶屋_x000a_　　工　石庄"/>
    <s v="堺市堺区三国ヶ丘御幸通１５４"/>
    <s v="himg7755"/>
    <s v="角柱"/>
    <x v="564"/>
    <x v="0"/>
    <s v="21大阪、堺"/>
    <x v="5"/>
    <s v="堺市"/>
    <x v="5"/>
    <s v="1道標"/>
    <m/>
    <x v="412"/>
  </r>
  <r>
    <s v="堺10"/>
    <x v="1400"/>
    <s v="高野女人堂の道標"/>
    <s v="（東面）_x000a_是より_x000a_　高野山女人堂江　十三（里）_x000a_（（　）部は『大阪の街道と道標』より）_x000a_（北面）_x000a_　　　　　　　茱萸木村　　小左衛門_x000a_安政四年丁巳三月　發起人_x000a_　　　　　　　　　　　　　五兵衛_x000a_（南面）_x000a_　　　　　　施主　加加な田村_x000a_　　　　　　　　　　　伊左ヱ門_x000a_南無大師遍照金剛　　　久左ヱ門_x000a_　　　　　　　　　　　源兵衛_x000a_　　　　　　　　　　　□□…"/>
    <s v="堺市堺区榎元町４－１－１３"/>
    <s v="himg7800"/>
    <s v="尖頭型角柱"/>
    <x v="334"/>
    <x v="7"/>
    <s v="21大阪、堺"/>
    <x v="2"/>
    <s v="堺市"/>
    <x v="3"/>
    <s v="1道標"/>
    <m/>
    <x v="1"/>
  </r>
  <r>
    <s v="堺11"/>
    <x v="1401"/>
    <s v="竹内、西高野街道分岐の道標"/>
    <s v="（北西面）_x000a_　　　　　　　　福田　長野_x000a_右　西高野街道_x000a_　　　　　　　　三日市　高野_x000a_（南西面）_x000a_平成二十九年三月　再建　堺市_x000a_（南東面）_x000a_明治三十八年四月建設　大阪府_x000a_(北東面）_x000a_　　　　　　　　富田林　千早_x000a_左　竹之内街道_x000a_　　　　　　　　古市　山田"/>
    <s v="堺市堺区榎元町４－５"/>
    <s v="himg7809"/>
    <s v="角柱"/>
    <x v="565"/>
    <x v="7"/>
    <s v="21大阪、堺"/>
    <x v="2"/>
    <s v="堺市"/>
    <x v="3"/>
    <s v="1道標"/>
    <m/>
    <x v="1"/>
  </r>
  <r>
    <s v="堺12"/>
    <x v="1402"/>
    <s v="黒土西地蔵尊の道標_x000a_1B"/>
    <s v="（南面）_x000a_　　右　こんご山　こうや山_x000a_（梵字）（立像）_x000a_　　左　者せ　大みね山_x000a_（梵字は「キリーク」阿弥陀如来の種子か）_x000a_（「者」は変体仮名「は」で「長谷　大峯山」か）"/>
    <s v="堺市北区黒土町２３６０－６"/>
    <s v="himg7988"/>
    <s v="仏像光背"/>
    <x v="2"/>
    <x v="7"/>
    <s v="21大阪、堺"/>
    <x v="2"/>
    <s v="堺市"/>
    <x v="3"/>
    <s v="1道標"/>
    <m/>
    <x v="1"/>
  </r>
  <r>
    <s v="堺13"/>
    <x v="1403"/>
    <s v="黒土西地蔵尊祠前の道標_x000a_1C"/>
    <s v="（南面）_x000a_本尊阿彌陀如来_x000a_（東面）_x000a_　　　万代八幡　十二町_x000a_従是_x000a_　　　家原文殊　三十七町_x000a_（北面）_x000a_　　施主　堺講中_x000a_（西面）_x000a_弘化二年乙巳九月"/>
    <s v="堺市北区黒土町２３６０－６"/>
    <s v="himg7934"/>
    <s v="尖頭型角柱"/>
    <x v="566"/>
    <x v="7"/>
    <s v="21大阪、堺"/>
    <x v="2"/>
    <s v="堺市"/>
    <x v="3"/>
    <s v="1道標"/>
    <m/>
    <x v="1"/>
  </r>
  <r>
    <s v="堺14"/>
    <x v="1404"/>
    <s v="不明_x000a_金岡神社の道標_x000a_2"/>
    <s v="（正面）_x000a_　　東　ひらの道_x000a_（地蔵像）_x000a_　　釋幻了世話人"/>
    <s v="堺市北区金岡町２３０５－７"/>
    <s v="himg7995"/>
    <s v="地蔵光背"/>
    <x v="2"/>
    <x v="6"/>
    <s v="21大阪、堺"/>
    <x v="2"/>
    <s v="堺市"/>
    <x v="3"/>
    <s v="9不明"/>
    <m/>
    <x v="1"/>
  </r>
  <r>
    <s v="堺15"/>
    <x v="1405"/>
    <s v="中之町会館西玄関南の道標"/>
    <s v="（西面）_x000a_右　狭山　瀧谷山_x000a_南無地蔵大菩薩　　　　　道_x000a_左　富田林　金剛山　大峯"/>
    <s v="堺市北区金岡町２３９６－５"/>
    <s v="himg8013"/>
    <s v="角柱_x000a_地蔵前線香立て"/>
    <x v="2"/>
    <x v="7"/>
    <s v="21大阪、堺"/>
    <x v="2"/>
    <s v="堺市"/>
    <x v="3"/>
    <s v="1道標"/>
    <m/>
    <x v="1"/>
  </r>
  <r>
    <s v="堺16"/>
    <x v="1406"/>
    <s v="妙寺池公園の道標_x000a_1A"/>
    <s v="（南西面）_x000a_　　　　　　右　かうや_x000a_（梵字）（地蔵像）　　　道_x000a_　　　　　　左　やまと_x000a_"/>
    <s v="堺市北区向陵中町３－８－３"/>
    <s v="himg7886"/>
    <s v="蒲鉾型角柱"/>
    <x v="2"/>
    <x v="7"/>
    <s v="21大阪、堺"/>
    <x v="2"/>
    <s v="堺市"/>
    <x v="3"/>
    <s v="1道標"/>
    <m/>
    <x v="1"/>
  </r>
  <r>
    <s v="堺17"/>
    <x v="1407"/>
    <s v="祠内地蔵の道標"/>
    <s v="（西面）_x000a_　　　　　　ひだりハ_x000a_　　　　　　　ふじゐ寺_x000a_（梵字）（地蔵像）　　　みち_x000a_　　　　　　　はせ　なら_x000a_"/>
    <s v="堺市北区蔵前町３－２－１８"/>
    <s v="himg8147"/>
    <s v="地蔵光背"/>
    <x v="2"/>
    <x v="0"/>
    <s v="21大阪、堺"/>
    <x v="3"/>
    <s v="堺市"/>
    <x v="2"/>
    <s v="1道標"/>
    <m/>
    <x v="1"/>
  </r>
  <r>
    <s v="堺18"/>
    <x v="1408"/>
    <s v="屋形支柱の道標"/>
    <s v="東支柱部（北面）_x000a_　　たき谷_x000a_右　　　　　道_x000a_　　金剛山_x000a_西支柱部（北面）_x000a_天保十五甲辰七月_x000a_　　　　世話方　浄瑠璃連中"/>
    <s v="堺市北区蔵前町３－２－１８"/>
    <s v="himg8110"/>
    <s v="角柱_x000a_元祠の支柱"/>
    <x v="567"/>
    <x v="0"/>
    <s v="21大阪、堺"/>
    <x v="5"/>
    <s v="堺市"/>
    <x v="1"/>
    <s v="1道標"/>
    <m/>
    <x v="413"/>
  </r>
  <r>
    <s v="堺19"/>
    <x v="1409"/>
    <s v="勝手大明神の道標"/>
    <s v="（西面）_x000a_右　勝手大明神_x000a_（南面）_x000a_　　　立亀氏　小山氏_x000a_　堺　登き虎　田中浅_x000a_　　　大方氏　大目氏_x000a_（「登」は変体仮名「と」か、「金、豆」等か）_x000a_（「虎」は略体字、「浅」は旧字で刻す_x000a_（東面）_x000a_明治丗五年八月建之_x000a_（北面）_x000a_　　　　　　葛井寺_x000a_（左指差像）_x000a_　　　　　　道明寺"/>
    <s v="堺市北区蔵前町３－１０－１０"/>
    <s v="himg8038"/>
    <s v="尖頭型角柱"/>
    <x v="568"/>
    <x v="0"/>
    <s v="21大阪、堺"/>
    <x v="1"/>
    <s v="堺市"/>
    <x v="6"/>
    <s v="1道標"/>
    <m/>
    <x v="414"/>
  </r>
  <r>
    <s v="堺20"/>
    <x v="1410"/>
    <s v="_x000a_蔵前町ちびっこ老人憩いの広場公園内の道標"/>
    <s v="（東面）_x000a_　　　　　世話人　　青木梅吉_x000a_　　　　　青木松吉　□井平吉_x000a_長曽根道_x000a_　　　　　村田市松　南野巳之吉_x000a_　　　　　吉田豊吉　山下常吉_x000a_（北面）_x000a_右　金田道_x000a_（西面）_x000a_昭和四年二月"/>
    <s v="堺市北区蔵前町３－５－４３"/>
    <s v="himg8076"/>
    <s v="蒲鉾型角柱"/>
    <x v="569"/>
    <x v="7"/>
    <s v="21大阪、堺"/>
    <x v="2"/>
    <s v="堺市"/>
    <x v="3"/>
    <s v="1道標"/>
    <m/>
    <x v="1"/>
  </r>
  <r>
    <s v="堺21"/>
    <x v="1411"/>
    <s v="今池町２の道標_x000a_230"/>
    <s v="（正面）_x000a_是ヨリ　東　あさか山道_x000a_（右面）_x000a_安政二乙卯年十一月日　明香山之_x000a_道巾五尺正均…　　　　　泉諸人_x000a_為助…_x000a_（左面）_x000a_施主　大坂御池橋通一丁目_x000a_　　　　　　　大和屋三郎兵ヱ_x000a_　　　同道頓堀九郎右ヱ門町_x000a_　　　　　　　平野屋五兵ヱ_x000a_"/>
    <s v="堺市堺区今池町２－７"/>
    <s v="himg7724"/>
    <s v="尖頭型角柱"/>
    <x v="570"/>
    <x v="6"/>
    <s v="21大阪、堺"/>
    <x v="2"/>
    <s v="堺市"/>
    <x v="3"/>
    <s v="9不明"/>
    <m/>
    <x v="1"/>
  </r>
  <r>
    <n v="1"/>
    <x v="1412"/>
    <s v="市場池の道標"/>
    <s v="（南面）_x000a_右　亀岡街道　　亀岡　高槻　京都_x000a_左　小野原街道　山田　小野原　勝尾寺_x000a_（東面）_x000a_左　吹田　　　大坂_x000a_（北面）_x000a_　　　大阪府"/>
    <s v="摂津市千里丘６―１１"/>
    <n v="1198"/>
    <s v="尖頭型角柱"/>
    <x v="162"/>
    <x v="0"/>
    <s v="22摂津市"/>
    <x v="1"/>
    <s v="摂津市"/>
    <x v="6"/>
    <s v="1道標"/>
    <m/>
    <x v="148"/>
  </r>
  <r>
    <n v="2"/>
    <x v="463"/>
    <s v="千里丘６丁目の道標"/>
    <s v="（南面）_x000a_　　いばらき_x000a_右_x000a_　　そうじ寺_x000a_（「ば」は変体仮名「者」に濁点）_x000a_（東面）_x000a_大　蜂熊講中_x000a_祭　　　　　建之_x000a_（西面）_x000a_　　かちを寺_x000a_左_x000a_　　やまだ_x000a_（「だ」は変体仮名「多」に濁点）"/>
    <s v="吹田市山田市場２－２９"/>
    <s v="eimg2363"/>
    <s v="尖頭型角柱"/>
    <x v="2"/>
    <x v="1"/>
    <s v="22摂津市"/>
    <x v="2"/>
    <s v="摂津市"/>
    <x v="3"/>
    <s v="7他市重複"/>
    <m/>
    <x v="1"/>
  </r>
  <r>
    <n v="3"/>
    <x v="1413"/>
    <s v="千里丘１丁目の道標"/>
    <s v="（南東面）_x000a_左　満し田　江口_x000a_（北東面）_x000a_右　吹田　大坂"/>
    <s v="摂津市千里丘１－１４－１３"/>
    <s v="eimg8552"/>
    <s v="頭丸型角柱"/>
    <x v="2"/>
    <x v="0"/>
    <s v="22摂津市"/>
    <x v="8"/>
    <s v="摂津市"/>
    <x v="2"/>
    <s v="1道標"/>
    <m/>
    <x v="1"/>
  </r>
  <r>
    <n v="4"/>
    <x v="1414"/>
    <s v="千里丘東２丁目の道標"/>
    <s v="（南面）_x000a_　　かつをじ_x000a_左　ミのを_x000a_　　中山_x000a_（勝尾寺、箕面、中山であろう）_x000a_（東面）_x000a_　　京　いばらき_x000a_右_x000a_　　そうぢ寺_x000a_（「ば」は変体仮名「者」に濁点）_x000a_（京、茨木、総持寺であろう）"/>
    <s v="摂津市千里丘東２－７－７"/>
    <s v="himg2107"/>
    <s v="角柱"/>
    <x v="2"/>
    <x v="0"/>
    <s v="22摂津市"/>
    <x v="5"/>
    <s v="摂津市"/>
    <x v="2"/>
    <s v="1道標"/>
    <m/>
    <x v="1"/>
  </r>
  <r>
    <n v="5"/>
    <x v="1415"/>
    <s v="三島の道標"/>
    <s v="（西面）_x000a_　　　　　　　　澤者らき_x000a_　　すぐ大阪　右_x000a_　　　　　　　　し満_x000a_大岩藤八墓_x000a_　　　　　　　　う乃べ_x000a_　　　　　　　左_x000a_　　　　　　　　いばら起_x000a_（「者、満、起」は変体仮名「は、ま、き」と思われ）_x000a_（「直、大阪」「右、沢良宜、島」「左、宇野辺、茨木」）_x000a_（東面）_x000a_安政五年戊午九月十六日_x000a_　心覺勇悦信士_x000a_　　　　　世話人　門弟中_x000a_（北面）_x000a_　横すぐ妙見道"/>
    <s v="摂津市三島２丁目３"/>
    <s v="himg1966"/>
    <s v="自然石"/>
    <x v="571"/>
    <x v="0"/>
    <s v="22摂津市"/>
    <x v="4"/>
    <s v="摂津市"/>
    <x v="1"/>
    <s v="1道標"/>
    <m/>
    <x v="415"/>
  </r>
  <r>
    <n v="6"/>
    <x v="1416"/>
    <s v="浜町の道標"/>
    <s v="（北面）_x000a_　　右　すい多_x000a_大碇浅右衛門_x000a_　　左　とり加い　世話人中_x000a_（「多」は変体仮名「た」「右、吹田」「左、鳥飼」）"/>
    <s v="摂津市浜町７－２"/>
    <s v="himg1938"/>
    <s v="自然石"/>
    <x v="2"/>
    <x v="0"/>
    <s v="22摂津市"/>
    <x v="4"/>
    <s v="摂津市"/>
    <x v="2"/>
    <s v="1道標"/>
    <m/>
    <x v="1"/>
  </r>
  <r>
    <n v="7"/>
    <x v="1417"/>
    <s v="鳥飼八防の道標"/>
    <s v="（北東面）_x000a_　南ヨリ_x000a_　　　　右　江口吹田_x000a_大坂道_x000a_　　　　左　一津や江口_x000a_（南西面）_x000a_すく　とん田い者らき_x000a_（「者」は変体仮名「は」「直、富田、茨木」）_x000a_（南東面）_x000a_　　　　　廿六本目_x000a_右　とん田い者らき_x000a_（「者」は変体仮名「は」「右、富田、茨木」）"/>
    <s v="摂津市鳥飼八防１-２－２８"/>
    <s v="himg2043"/>
    <s v="角柱"/>
    <x v="2"/>
    <x v="0"/>
    <s v="22摂津市"/>
    <x v="5"/>
    <s v="摂津市"/>
    <x v="2"/>
    <s v="1道標"/>
    <m/>
    <x v="1"/>
  </r>
  <r>
    <n v="8"/>
    <x v="1418"/>
    <s v="別府１丁目の道標"/>
    <s v="（西面）_x000a_　　　　　　　　　　　　　　　願主先達平次郎_x000a_（梵字）奉供養大峰山上丗三度願満為自他安楽也_x000a_　　　　　　　　　　　　　　　　　左　大阪_x000a_（南面）_x000a_元岩山組　大阪世話人　帯屋伊兵衛_x000a_（東面）_x000a_干時　文政十年丁亥八月吉祥日　建正与_x000a_（北面）_x000a_　　　　　　　　　…屋伊助_x000a_北岩山組　世話方_x000a_　　　　　　　　　惣講中"/>
    <s v="摂津市別府１-６-２１"/>
    <s v="himg1860"/>
    <s v="尖頭型角柱"/>
    <x v="572"/>
    <x v="0"/>
    <s v="22摂津市"/>
    <x v="1"/>
    <s v="摂津市"/>
    <x v="1"/>
    <s v="1道標"/>
    <m/>
    <x v="416"/>
  </r>
  <r>
    <n v="9"/>
    <x v="1419"/>
    <s v="西一津屋の道標"/>
    <s v="（東面）_x000a_左　な加ら　大坂道_x000a_（仮名「な加ら」は「長柄」であろう）_x000a_（北面）_x000a_　　　　　　　　　天満市場_x000a_慶應四辰年三月_x000a_　　　　　　　　　京屋　與兵衛_x000a_（西面）_x000a_右　奈可ら　大坂道_x000a_（仮名「奈可ら」は「長柄」であろう）_x000a_（南面）_x000a_右　一ッや　とりかへ_x000a_　　　　　　　　　　　道_x000a_左　べふましたい者らき_x000a_（仮名部は「一津屋、鳥飼」_x000a_　　　　　「別府、味舌、茨木」であろう）"/>
    <s v="摂津市一津屋１－１"/>
    <s v="himg1802"/>
    <s v="尖頭型角柱"/>
    <x v="573"/>
    <x v="0"/>
    <s v="22摂津市"/>
    <x v="1"/>
    <s v="摂津市"/>
    <x v="1"/>
    <s v="1道標"/>
    <m/>
    <x v="4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ﾋﾟﾎﾞｯﾄﾃｰﾌﾞﾙ2" cacheId="22"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rowHeaderCaption="地域" colHeaderCaption="収録種別">
  <location ref="A3:J27" firstHeaderRow="1" firstDataRow="2" firstDataCol="1"/>
  <pivotFields count="16">
    <pivotField showAll="0"/>
    <pivotField showAll="0"/>
    <pivotField showAll="0"/>
    <pivotField showAll="0"/>
    <pivotField showAll="0"/>
    <pivotField dataField="1" showAll="0"/>
    <pivotField showAll="0"/>
    <pivotField showAll="0"/>
    <pivotField axis="axisCol" showAll="0">
      <items count="11">
        <item x="0"/>
        <item x="2"/>
        <item x="5"/>
        <item m="1" x="8"/>
        <item x="7"/>
        <item m="1" x="9"/>
        <item x="1"/>
        <item x="3"/>
        <item x="6"/>
        <item x="4"/>
        <item t="default"/>
      </items>
    </pivotField>
    <pivotField axis="axisRow" showAll="0">
      <items count="56">
        <item x="0"/>
        <item x="1"/>
        <item x="2"/>
        <item x="3"/>
        <item x="4"/>
        <item x="5"/>
        <item x="6"/>
        <item x="7"/>
        <item x="8"/>
        <item x="9"/>
        <item x="10"/>
        <item x="11"/>
        <item x="12"/>
        <item x="13"/>
        <item x="14"/>
        <item x="15"/>
        <item x="16"/>
        <item m="1" x="47"/>
        <item x="17"/>
        <item x="18"/>
        <item m="1" x="24"/>
        <item x="19"/>
        <item x="20"/>
        <item x="21"/>
        <item m="1" x="26"/>
        <item m="1" x="29"/>
        <item m="1" x="45"/>
        <item m="1" x="39"/>
        <item m="1" x="25"/>
        <item m="1" x="49"/>
        <item m="1" x="53"/>
        <item m="1" x="43"/>
        <item m="1" x="50"/>
        <item m="1" x="31"/>
        <item m="1" x="54"/>
        <item m="1" x="23"/>
        <item m="1" x="51"/>
        <item m="1" x="36"/>
        <item m="1" x="30"/>
        <item m="1" x="48"/>
        <item m="1" x="28"/>
        <item m="1" x="44"/>
        <item m="1" x="41"/>
        <item m="1" x="34"/>
        <item m="1" x="46"/>
        <item m="1" x="42"/>
        <item m="1" x="32"/>
        <item m="1" x="37"/>
        <item m="1" x="33"/>
        <item m="1" x="52"/>
        <item m="1" x="40"/>
        <item m="1" x="35"/>
        <item m="1" x="27"/>
        <item m="1" x="38"/>
        <item m="1" x="22"/>
        <item t="default"/>
      </items>
    </pivotField>
    <pivotField showAll="0"/>
    <pivotField showAll="0"/>
    <pivotField showAll="0"/>
    <pivotField showAll="0"/>
    <pivotField showAll="0"/>
    <pivotField showAll="0" defaultSubtotal="0"/>
  </pivotFields>
  <rowFields count="1">
    <field x="9"/>
  </rowFields>
  <rowItems count="23">
    <i>
      <x/>
    </i>
    <i>
      <x v="1"/>
    </i>
    <i>
      <x v="2"/>
    </i>
    <i>
      <x v="3"/>
    </i>
    <i>
      <x v="4"/>
    </i>
    <i>
      <x v="5"/>
    </i>
    <i>
      <x v="6"/>
    </i>
    <i>
      <x v="7"/>
    </i>
    <i>
      <x v="8"/>
    </i>
    <i>
      <x v="9"/>
    </i>
    <i>
      <x v="10"/>
    </i>
    <i>
      <x v="11"/>
    </i>
    <i>
      <x v="12"/>
    </i>
    <i>
      <x v="13"/>
    </i>
    <i>
      <x v="14"/>
    </i>
    <i>
      <x v="15"/>
    </i>
    <i>
      <x v="16"/>
    </i>
    <i>
      <x v="18"/>
    </i>
    <i>
      <x v="19"/>
    </i>
    <i>
      <x v="21"/>
    </i>
    <i>
      <x v="22"/>
    </i>
    <i>
      <x v="23"/>
    </i>
    <i t="grand">
      <x/>
    </i>
  </rowItems>
  <colFields count="1">
    <field x="8"/>
  </colFields>
  <colItems count="9">
    <i>
      <x/>
    </i>
    <i>
      <x v="1"/>
    </i>
    <i>
      <x v="2"/>
    </i>
    <i>
      <x v="4"/>
    </i>
    <i>
      <x v="6"/>
    </i>
    <i>
      <x v="7"/>
    </i>
    <i>
      <x v="8"/>
    </i>
    <i>
      <x v="9"/>
    </i>
    <i t="grand">
      <x/>
    </i>
  </colItems>
  <dataFields count="1">
    <dataField name="データ件数" fld="5" subtotal="count" baseField="0" baseItem="0"/>
  </dataFields>
  <formats count="1">
    <format dxfId="7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1" cacheId="22"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rowHeaderCaption="地域" colHeaderCaption="形状">
  <location ref="A3:M27" firstHeaderRow="1" firstDataRow="2" firstDataCol="1"/>
  <pivotFields count="16">
    <pivotField showAll="0"/>
    <pivotField showAll="0"/>
    <pivotField showAll="0"/>
    <pivotField showAll="0"/>
    <pivotField showAll="0"/>
    <pivotField dataField="1" showAll="0"/>
    <pivotField showAll="0"/>
    <pivotField showAll="0"/>
    <pivotField showAll="0"/>
    <pivotField axis="axisRow" showAll="0">
      <items count="56">
        <item x="0"/>
        <item x="1"/>
        <item x="2"/>
        <item x="3"/>
        <item x="4"/>
        <item x="5"/>
        <item x="6"/>
        <item x="7"/>
        <item x="8"/>
        <item x="9"/>
        <item x="10"/>
        <item x="11"/>
        <item x="12"/>
        <item x="13"/>
        <item x="14"/>
        <item x="15"/>
        <item x="16"/>
        <item m="1" x="47"/>
        <item x="17"/>
        <item x="18"/>
        <item m="1" x="24"/>
        <item x="19"/>
        <item x="20"/>
        <item x="21"/>
        <item m="1" x="26"/>
        <item m="1" x="29"/>
        <item m="1" x="45"/>
        <item m="1" x="39"/>
        <item m="1" x="25"/>
        <item m="1" x="49"/>
        <item m="1" x="53"/>
        <item m="1" x="43"/>
        <item m="1" x="50"/>
        <item m="1" x="31"/>
        <item m="1" x="54"/>
        <item m="1" x="23"/>
        <item m="1" x="51"/>
        <item m="1" x="36"/>
        <item m="1" x="30"/>
        <item m="1" x="48"/>
        <item m="1" x="28"/>
        <item m="1" x="44"/>
        <item m="1" x="41"/>
        <item m="1" x="34"/>
        <item m="1" x="46"/>
        <item m="1" x="42"/>
        <item m="1" x="32"/>
        <item m="1" x="37"/>
        <item m="1" x="33"/>
        <item m="1" x="52"/>
        <item m="1" x="40"/>
        <item m="1" x="35"/>
        <item m="1" x="27"/>
        <item m="1" x="38"/>
        <item m="1" x="22"/>
        <item t="default"/>
      </items>
    </pivotField>
    <pivotField axis="axisCol" showAll="0">
      <items count="14">
        <item x="5"/>
        <item x="1"/>
        <item x="6"/>
        <item x="7"/>
        <item x="8"/>
        <item x="10"/>
        <item x="4"/>
        <item m="1" x="12"/>
        <item x="3"/>
        <item m="1" x="11"/>
        <item x="9"/>
        <item x="0"/>
        <item x="2"/>
        <item t="default"/>
      </items>
    </pivotField>
    <pivotField showAll="0"/>
    <pivotField showAll="0"/>
    <pivotField showAll="0"/>
    <pivotField showAll="0"/>
    <pivotField showAll="0" defaultSubtotal="0"/>
  </pivotFields>
  <rowFields count="1">
    <field x="9"/>
  </rowFields>
  <rowItems count="23">
    <i>
      <x/>
    </i>
    <i>
      <x v="1"/>
    </i>
    <i>
      <x v="2"/>
    </i>
    <i>
      <x v="3"/>
    </i>
    <i>
      <x v="4"/>
    </i>
    <i>
      <x v="5"/>
    </i>
    <i>
      <x v="6"/>
    </i>
    <i>
      <x v="7"/>
    </i>
    <i>
      <x v="8"/>
    </i>
    <i>
      <x v="9"/>
    </i>
    <i>
      <x v="10"/>
    </i>
    <i>
      <x v="11"/>
    </i>
    <i>
      <x v="12"/>
    </i>
    <i>
      <x v="13"/>
    </i>
    <i>
      <x v="14"/>
    </i>
    <i>
      <x v="15"/>
    </i>
    <i>
      <x v="16"/>
    </i>
    <i>
      <x v="18"/>
    </i>
    <i>
      <x v="19"/>
    </i>
    <i>
      <x v="21"/>
    </i>
    <i>
      <x v="22"/>
    </i>
    <i>
      <x v="23"/>
    </i>
    <i t="grand">
      <x/>
    </i>
  </rowItems>
  <colFields count="1">
    <field x="10"/>
  </colFields>
  <colItems count="12">
    <i>
      <x/>
    </i>
    <i>
      <x v="1"/>
    </i>
    <i>
      <x v="2"/>
    </i>
    <i>
      <x v="3"/>
    </i>
    <i>
      <x v="4"/>
    </i>
    <i>
      <x v="5"/>
    </i>
    <i>
      <x v="6"/>
    </i>
    <i>
      <x v="8"/>
    </i>
    <i>
      <x v="10"/>
    </i>
    <i>
      <x v="11"/>
    </i>
    <i>
      <x v="12"/>
    </i>
    <i t="grand">
      <x/>
    </i>
  </colItems>
  <dataFields count="1">
    <dataField name="データ件数" fld="5" subtotal="count" baseField="0" baseItem="0"/>
  </dataFields>
  <formats count="1">
    <format dxfId="7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22"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rowHeaderCaption="地域" colHeaderCaption="建立年">
  <location ref="A3:J27" firstHeaderRow="1" firstDataRow="2" firstDataCol="1"/>
  <pivotFields count="16">
    <pivotField showAll="0"/>
    <pivotField showAll="0"/>
    <pivotField showAll="0"/>
    <pivotField showAll="0"/>
    <pivotField showAll="0"/>
    <pivotField dataField="1" showAll="0"/>
    <pivotField showAll="0"/>
    <pivotField showAll="0"/>
    <pivotField showAll="0"/>
    <pivotField axis="axisRow" showAll="0" sortType="ascending">
      <items count="56">
        <item x="0"/>
        <item x="1"/>
        <item x="2"/>
        <item x="3"/>
        <item x="4"/>
        <item x="5"/>
        <item x="6"/>
        <item x="7"/>
        <item x="8"/>
        <item x="9"/>
        <item x="10"/>
        <item x="11"/>
        <item x="12"/>
        <item x="13"/>
        <item x="14"/>
        <item x="15"/>
        <item x="16"/>
        <item m="1" x="47"/>
        <item x="17"/>
        <item x="18"/>
        <item m="1" x="24"/>
        <item x="19"/>
        <item x="20"/>
        <item x="21"/>
        <item m="1" x="26"/>
        <item m="1" x="29"/>
        <item m="1" x="45"/>
        <item m="1" x="39"/>
        <item m="1" x="25"/>
        <item m="1" x="49"/>
        <item m="1" x="53"/>
        <item m="1" x="43"/>
        <item m="1" x="50"/>
        <item m="1" x="31"/>
        <item m="1" x="54"/>
        <item m="1" x="23"/>
        <item m="1" x="51"/>
        <item m="1" x="36"/>
        <item m="1" x="30"/>
        <item m="1" x="48"/>
        <item m="1" x="28"/>
        <item m="1" x="44"/>
        <item m="1" x="41"/>
        <item m="1" x="34"/>
        <item m="1" x="46"/>
        <item m="1" x="42"/>
        <item m="1" x="32"/>
        <item m="1" x="37"/>
        <item m="1" x="33"/>
        <item m="1" x="52"/>
        <item m="1" x="40"/>
        <item m="1" x="35"/>
        <item m="1" x="27"/>
        <item m="1" x="38"/>
        <item m="1" x="22"/>
        <item t="default"/>
      </items>
    </pivotField>
    <pivotField showAll="0"/>
    <pivotField showAll="0"/>
    <pivotField axis="axisCol" showAll="0">
      <items count="10">
        <item m="1" x="8"/>
        <item x="7"/>
        <item x="0"/>
        <item x="1"/>
        <item x="6"/>
        <item x="5"/>
        <item x="4"/>
        <item x="2"/>
        <item x="3"/>
        <item t="default"/>
      </items>
    </pivotField>
    <pivotField showAll="0"/>
    <pivotField showAll="0"/>
    <pivotField showAll="0" defaultSubtotal="0"/>
  </pivotFields>
  <rowFields count="1">
    <field x="9"/>
  </rowFields>
  <rowItems count="23">
    <i>
      <x/>
    </i>
    <i>
      <x v="1"/>
    </i>
    <i>
      <x v="2"/>
    </i>
    <i>
      <x v="3"/>
    </i>
    <i>
      <x v="4"/>
    </i>
    <i>
      <x v="5"/>
    </i>
    <i>
      <x v="6"/>
    </i>
    <i>
      <x v="7"/>
    </i>
    <i>
      <x v="8"/>
    </i>
    <i>
      <x v="9"/>
    </i>
    <i>
      <x v="10"/>
    </i>
    <i>
      <x v="11"/>
    </i>
    <i>
      <x v="12"/>
    </i>
    <i>
      <x v="13"/>
    </i>
    <i>
      <x v="14"/>
    </i>
    <i>
      <x v="15"/>
    </i>
    <i>
      <x v="16"/>
    </i>
    <i>
      <x v="18"/>
    </i>
    <i>
      <x v="19"/>
    </i>
    <i>
      <x v="21"/>
    </i>
    <i>
      <x v="22"/>
    </i>
    <i>
      <x v="23"/>
    </i>
    <i t="grand">
      <x/>
    </i>
  </rowItems>
  <colFields count="1">
    <field x="12"/>
  </colFields>
  <colItems count="9">
    <i>
      <x v="1"/>
    </i>
    <i>
      <x v="2"/>
    </i>
    <i>
      <x v="3"/>
    </i>
    <i>
      <x v="4"/>
    </i>
    <i>
      <x v="5"/>
    </i>
    <i>
      <x v="6"/>
    </i>
    <i>
      <x v="7"/>
    </i>
    <i>
      <x v="8"/>
    </i>
    <i t="grand">
      <x/>
    </i>
  </colItems>
  <dataFields count="1">
    <dataField name="データ件数" fld="5" subtotal="count" baseField="0" baseItem="0"/>
  </dataFields>
  <formats count="1">
    <format dxfId="6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1" cacheId="38"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rowHeaderCaption="道標の形状" colHeaderCaption="時代別">
  <location ref="A3:J16" firstHeaderRow="1" firstDataRow="2" firstDataCol="1"/>
  <pivotFields count="16">
    <pivotField showAll="0"/>
    <pivotField showAll="0"/>
    <pivotField showAll="0"/>
    <pivotField showAll="0"/>
    <pivotField showAll="0"/>
    <pivotField dataField="1" showAll="0"/>
    <pivotField showAll="0"/>
    <pivotField showAll="0"/>
    <pivotField showAll="0"/>
    <pivotField showAll="0"/>
    <pivotField axis="axisRow" showAll="0">
      <items count="12">
        <item x="5"/>
        <item x="1"/>
        <item x="6"/>
        <item x="7"/>
        <item x="8"/>
        <item x="10"/>
        <item x="4"/>
        <item x="3"/>
        <item x="9"/>
        <item x="0"/>
        <item x="2"/>
        <item t="default"/>
      </items>
    </pivotField>
    <pivotField showAll="0"/>
    <pivotField axis="axisCol" showAll="0">
      <items count="9">
        <item x="7"/>
        <item x="0"/>
        <item x="1"/>
        <item x="6"/>
        <item x="5"/>
        <item x="4"/>
        <item x="2"/>
        <item x="3"/>
        <item t="default"/>
      </items>
    </pivotField>
    <pivotField showAll="0"/>
    <pivotField showAll="0"/>
    <pivotField showAll="0"/>
  </pivotFields>
  <rowFields count="1">
    <field x="10"/>
  </rowFields>
  <rowItems count="12">
    <i>
      <x/>
    </i>
    <i>
      <x v="1"/>
    </i>
    <i>
      <x v="2"/>
    </i>
    <i>
      <x v="3"/>
    </i>
    <i>
      <x v="4"/>
    </i>
    <i>
      <x v="5"/>
    </i>
    <i>
      <x v="6"/>
    </i>
    <i>
      <x v="7"/>
    </i>
    <i>
      <x v="8"/>
    </i>
    <i>
      <x v="9"/>
    </i>
    <i>
      <x v="10"/>
    </i>
    <i t="grand">
      <x/>
    </i>
  </rowItems>
  <colFields count="1">
    <field x="12"/>
  </colFields>
  <colItems count="9">
    <i>
      <x/>
    </i>
    <i>
      <x v="1"/>
    </i>
    <i>
      <x v="2"/>
    </i>
    <i>
      <x v="3"/>
    </i>
    <i>
      <x v="4"/>
    </i>
    <i>
      <x v="5"/>
    </i>
    <i>
      <x v="6"/>
    </i>
    <i>
      <x v="7"/>
    </i>
    <i t="grand">
      <x/>
    </i>
  </colItems>
  <dataFields count="1">
    <dataField name="データ件数" fld="5" subtotal="count" baseField="0" baseItem="0"/>
  </dataFields>
  <formats count="2">
    <format dxfId="68">
      <pivotArea type="all" dataOnly="0" outline="0" fieldPosition="0"/>
    </format>
    <format dxfId="67">
      <pivotArea field="12" type="button" dataOnly="0" labelOnly="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ﾋﾟﾎﾞｯﾄﾃｰﾌﾞﾙ1" cacheId="38" applyNumberFormats="0" applyBorderFormats="0" applyFontFormats="0" applyPatternFormats="0" applyAlignmentFormats="0" applyWidthHeightFormats="1" dataCaption="値" updatedVersion="5" minRefreshableVersion="3" useAutoFormatting="1" itemPrintTitles="1" createdVersion="5" indent="0" outline="1" outlineData="1" multipleFieldFilters="0" rowHeaderCaption="　名称" colHeaderCaption="件数">
  <location ref="B3:H1434" firstHeaderRow="1" firstDataRow="2" firstDataCol="1"/>
  <pivotFields count="16">
    <pivotField showAll="0"/>
    <pivotField axis="axisRow" showAll="0">
      <items count="1421">
        <item x="1093"/>
        <item x="1317"/>
        <item x="1077"/>
        <item x="1070"/>
        <item x="1384"/>
        <item x="1346"/>
        <item x="1347"/>
        <item x="1348"/>
        <item x="1349"/>
        <item x="1380"/>
        <item x="1336"/>
        <item x="1305"/>
        <item x="1303"/>
        <item x="1300"/>
        <item x="1271"/>
        <item x="1371"/>
        <item x="1361"/>
        <item x="1248"/>
        <item x="1060"/>
        <item x="1411"/>
        <item x="1404"/>
        <item x="1067"/>
        <item x="1073"/>
        <item x="1389"/>
        <item x="1381"/>
        <item x="1379"/>
        <item x="1331"/>
        <item x="1342"/>
        <item x="1339"/>
        <item x="1351"/>
        <item x="1296"/>
        <item x="1308"/>
        <item x="1312"/>
        <item x="1355"/>
        <item x="1358"/>
        <item x="1354"/>
        <item x="1266"/>
        <item x="1261"/>
        <item x="1260"/>
        <item x="1256"/>
        <item x="1265"/>
        <item x="1275"/>
        <item x="1377"/>
        <item x="1376"/>
        <item x="1286"/>
        <item x="1283"/>
        <item x="1249"/>
        <item x="530"/>
        <item x="1285"/>
        <item x="230"/>
        <item x="323"/>
        <item x="271"/>
        <item x="288"/>
        <item x="284"/>
        <item x="289"/>
        <item x="287"/>
        <item x="277"/>
        <item x="276"/>
        <item x="278"/>
        <item x="279"/>
        <item x="291"/>
        <item x="285"/>
        <item x="282"/>
        <item x="280"/>
        <item x="281"/>
        <item x="283"/>
        <item x="286"/>
        <item x="526"/>
        <item x="191"/>
        <item x="147"/>
        <item x="138"/>
        <item x="558"/>
        <item x="565"/>
        <item x="561"/>
        <item x="567"/>
        <item x="553"/>
        <item x="562"/>
        <item x="563"/>
        <item x="564"/>
        <item x="569"/>
        <item x="568"/>
        <item x="559"/>
        <item x="557"/>
        <item x="132"/>
        <item x="535"/>
        <item x="524"/>
        <item x="525"/>
        <item x="549"/>
        <item x="464"/>
        <item x="490"/>
        <item x="491"/>
        <item x="523"/>
        <item x="531"/>
        <item x="503"/>
        <item x="554"/>
        <item x="494"/>
        <item x="495"/>
        <item x="497"/>
        <item x="496"/>
        <item x="527"/>
        <item x="528"/>
        <item x="529"/>
        <item x="487"/>
        <item x="488"/>
        <item x="533"/>
        <item x="534"/>
        <item x="493"/>
        <item x="479"/>
        <item x="482"/>
        <item x="481"/>
        <item x="480"/>
        <item x="484"/>
        <item x="485"/>
        <item x="483"/>
        <item x="536"/>
        <item x="511"/>
        <item x="510"/>
        <item x="546"/>
        <item x="547"/>
        <item x="532"/>
        <item x="520"/>
        <item x="521"/>
        <item x="522"/>
        <item x="537"/>
        <item x="498"/>
        <item x="499"/>
        <item x="539"/>
        <item x="508"/>
        <item x="509"/>
        <item x="552"/>
        <item x="500"/>
        <item x="489"/>
        <item x="512"/>
        <item x="513"/>
        <item x="486"/>
        <item x="502"/>
        <item x="542"/>
        <item x="540"/>
        <item x="541"/>
        <item x="544"/>
        <item x="543"/>
        <item x="545"/>
        <item x="538"/>
        <item x="506"/>
        <item x="505"/>
        <item x="504"/>
        <item x="507"/>
        <item x="519"/>
        <item x="518"/>
        <item x="514"/>
        <item x="517"/>
        <item x="516"/>
        <item x="515"/>
        <item x="478"/>
        <item x="477"/>
        <item x="492"/>
        <item x="148"/>
        <item x="137"/>
        <item x="126"/>
        <item x="129"/>
        <item x="128"/>
        <item x="1343"/>
        <item x="1293"/>
        <item x="1295"/>
        <item x="1294"/>
        <item x="119"/>
        <item x="143"/>
        <item x="673"/>
        <item x="680"/>
        <item x="114"/>
        <item x="68"/>
        <item x="120"/>
        <item x="117"/>
        <item x="139"/>
        <item x="140"/>
        <item x="626"/>
        <item x="616"/>
        <item x="595"/>
        <item x="578"/>
        <item x="575"/>
        <item x="576"/>
        <item x="577"/>
        <item x="601"/>
        <item x="600"/>
        <item x="666"/>
        <item x="662"/>
        <item x="661"/>
        <item x="664"/>
        <item x="668"/>
        <item x="659"/>
        <item x="670"/>
        <item x="667"/>
        <item x="669"/>
        <item x="660"/>
        <item x="665"/>
        <item x="663"/>
        <item x="621"/>
        <item x="636"/>
        <item x="623"/>
        <item x="620"/>
        <item x="619"/>
        <item x="622"/>
        <item x="617"/>
        <item x="624"/>
        <item x="618"/>
        <item x="635"/>
        <item x="581"/>
        <item x="603"/>
        <item x="592"/>
        <item x="584"/>
        <item x="585"/>
        <item x="599"/>
        <item x="637"/>
        <item x="638"/>
        <item x="639"/>
        <item x="613"/>
        <item x="625"/>
        <item x="615"/>
        <item x="632"/>
        <item x="631"/>
        <item x="627"/>
        <item x="628"/>
        <item x="629"/>
        <item x="630"/>
        <item x="634"/>
        <item x="614"/>
        <item x="612"/>
        <item x="597"/>
        <item x="633"/>
        <item x="580"/>
        <item x="579"/>
        <item x="611"/>
        <item x="610"/>
        <item x="591"/>
        <item x="596"/>
        <item x="586"/>
        <item x="607"/>
        <item x="608"/>
        <item x="609"/>
        <item x="587"/>
        <item x="598"/>
        <item x="574"/>
        <item x="572"/>
        <item x="573"/>
        <item x="604"/>
        <item x="605"/>
        <item x="593"/>
        <item x="589"/>
        <item x="590"/>
        <item x="594"/>
        <item x="588"/>
        <item x="582"/>
        <item x="583"/>
        <item x="657"/>
        <item x="649"/>
        <item x="653"/>
        <item x="655"/>
        <item x="654"/>
        <item x="651"/>
        <item x="647"/>
        <item x="640"/>
        <item x="643"/>
        <item x="645"/>
        <item x="644"/>
        <item x="641"/>
        <item x="648"/>
        <item x="646"/>
        <item x="642"/>
        <item x="658"/>
        <item x="656"/>
        <item x="650"/>
        <item x="652"/>
        <item x="606"/>
        <item x="142"/>
        <item x="145"/>
        <item x="110"/>
        <item x="123"/>
        <item x="1400"/>
        <item x="1401"/>
        <item x="1391"/>
        <item x="1395"/>
        <item x="1399"/>
        <item x="1398"/>
        <item x="1397"/>
        <item x="1392"/>
        <item x="1393"/>
        <item x="1394"/>
        <item x="1396"/>
        <item x="1405"/>
        <item x="1406"/>
        <item x="1403"/>
        <item x="1402"/>
        <item x="1408"/>
        <item x="1407"/>
        <item x="1409"/>
        <item x="1410"/>
        <item x="981"/>
        <item x="980"/>
        <item x="925"/>
        <item x="926"/>
        <item x="927"/>
        <item x="918"/>
        <item x="877"/>
        <item x="950"/>
        <item x="943"/>
        <item x="935"/>
        <item x="944"/>
        <item x="939"/>
        <item x="878"/>
        <item x="879"/>
        <item x="909"/>
        <item x="908"/>
        <item x="907"/>
        <item x="881"/>
        <item x="880"/>
        <item x="904"/>
        <item x="905"/>
        <item x="903"/>
        <item x="898"/>
        <item x="896"/>
        <item x="897"/>
        <item x="874"/>
        <item x="875"/>
        <item x="889"/>
        <item x="884"/>
        <item x="882"/>
        <item x="886"/>
        <item x="888"/>
        <item x="887"/>
        <item x="883"/>
        <item x="885"/>
        <item x="984"/>
        <item x="933"/>
        <item x="893"/>
        <item x="892"/>
        <item x="923"/>
        <item x="924"/>
        <item x="922"/>
        <item x="919"/>
        <item x="921"/>
        <item x="920"/>
        <item x="917"/>
        <item x="916"/>
        <item x="912"/>
        <item x="971"/>
        <item x="970"/>
        <item x="973"/>
        <item x="972"/>
        <item x="969"/>
        <item x="974"/>
        <item x="902"/>
        <item x="901"/>
        <item x="895"/>
        <item x="894"/>
        <item x="900"/>
        <item x="890"/>
        <item x="975"/>
        <item x="952"/>
        <item x="961"/>
        <item x="962"/>
        <item x="963"/>
        <item x="951"/>
        <item x="953"/>
        <item x="954"/>
        <item x="955"/>
        <item x="956"/>
        <item x="957"/>
        <item x="958"/>
        <item x="959"/>
        <item x="976"/>
        <item x="964"/>
        <item x="965"/>
        <item x="966"/>
        <item x="967"/>
        <item x="968"/>
        <item x="960"/>
        <item x="891"/>
        <item x="876"/>
        <item x="985"/>
        <item x="983"/>
        <item x="982"/>
        <item x="873"/>
        <item x="913"/>
        <item x="914"/>
        <item x="915"/>
        <item x="947"/>
        <item x="946"/>
        <item x="945"/>
        <item x="899"/>
        <item x="928"/>
        <item x="931"/>
        <item x="932"/>
        <item x="929"/>
        <item x="930"/>
        <item x="949"/>
        <item x="948"/>
        <item x="910"/>
        <item x="911"/>
        <item x="937"/>
        <item x="936"/>
        <item x="934"/>
        <item x="942"/>
        <item x="938"/>
        <item x="941"/>
        <item x="940"/>
        <item x="978"/>
        <item x="979"/>
        <item x="977"/>
        <item x="906"/>
        <item x="602"/>
        <item x="109"/>
        <item x="127"/>
        <item x="448"/>
        <item x="144"/>
        <item x="84"/>
        <item x="1247"/>
        <item x="1225"/>
        <item x="1230"/>
        <item x="1237"/>
        <item x="1241"/>
        <item x="1242"/>
        <item x="1243"/>
        <item x="1244"/>
        <item x="1245"/>
        <item x="1246"/>
        <item x="1224"/>
        <item x="1238"/>
        <item x="1226"/>
        <item x="1227"/>
        <item x="1232"/>
        <item x="1235"/>
        <item x="1234"/>
        <item x="1233"/>
        <item x="1229"/>
        <item x="1228"/>
        <item x="1239"/>
        <item x="1240"/>
        <item x="1236"/>
        <item x="1231"/>
        <item x="1166"/>
        <item x="1165"/>
        <item x="1170"/>
        <item x="1181"/>
        <item x="1177"/>
        <item x="1168"/>
        <item x="1185"/>
        <item x="1184"/>
        <item x="1183"/>
        <item x="1182"/>
        <item x="1179"/>
        <item x="1167"/>
        <item x="1178"/>
        <item x="1164"/>
        <item x="1186"/>
        <item x="1172"/>
        <item x="1171"/>
        <item x="1174"/>
        <item x="1173"/>
        <item x="1176"/>
        <item x="1175"/>
        <item x="1180"/>
        <item x="1169"/>
        <item x="1217"/>
        <item x="1214"/>
        <item x="1215"/>
        <item x="1216"/>
        <item x="1223"/>
        <item x="1221"/>
        <item x="1218"/>
        <item x="1220"/>
        <item x="1219"/>
        <item x="1210"/>
        <item x="1211"/>
        <item x="1222"/>
        <item x="1203"/>
        <item x="1204"/>
        <item x="1205"/>
        <item x="1206"/>
        <item x="1208"/>
        <item x="1207"/>
        <item x="1209"/>
        <item x="1212"/>
        <item x="1213"/>
        <item x="1025"/>
        <item x="1026"/>
        <item x="1027"/>
        <item x="1112"/>
        <item x="1113"/>
        <item x="1114"/>
        <item x="1110"/>
        <item x="1101"/>
        <item x="1116"/>
        <item x="1102"/>
        <item x="1103"/>
        <item x="1122"/>
        <item x="1094"/>
        <item x="1098"/>
        <item x="1097"/>
        <item x="1121"/>
        <item x="1095"/>
        <item x="1105"/>
        <item x="1106"/>
        <item x="1107"/>
        <item x="1108"/>
        <item x="1118"/>
        <item x="1099"/>
        <item x="1100"/>
        <item x="1104"/>
        <item x="1096"/>
        <item x="290"/>
        <item x="1109"/>
        <item x="1111"/>
        <item x="1119"/>
        <item x="1117"/>
        <item x="1115"/>
        <item x="1120"/>
        <item x="1140"/>
        <item x="1139"/>
        <item x="1124"/>
        <item x="1128"/>
        <item x="1151"/>
        <item x="1134"/>
        <item x="1133"/>
        <item x="1137"/>
        <item x="1138"/>
        <item x="1127"/>
        <item x="1143"/>
        <item x="1141"/>
        <item x="1142"/>
        <item x="1163"/>
        <item x="1161"/>
        <item x="1162"/>
        <item x="1149"/>
        <item x="1123"/>
        <item x="1148"/>
        <item x="1135"/>
        <item x="1147"/>
        <item x="1131"/>
        <item x="1129"/>
        <item x="1130"/>
        <item x="1132"/>
        <item x="1136"/>
        <item x="1125"/>
        <item x="1159"/>
        <item x="1145"/>
        <item x="1146"/>
        <item x="1157"/>
        <item x="1152"/>
        <item x="1158"/>
        <item x="1153"/>
        <item x="1160"/>
        <item x="1144"/>
        <item x="1126"/>
        <item x="1154"/>
        <item x="1155"/>
        <item x="1156"/>
        <item x="1150"/>
        <item x="1196"/>
        <item x="1200"/>
        <item x="1194"/>
        <item x="1198"/>
        <item x="1187"/>
        <item x="1197"/>
        <item x="1199"/>
        <item x="1190"/>
        <item x="1191"/>
        <item x="1188"/>
        <item x="1195"/>
        <item x="1201"/>
        <item x="1192"/>
        <item x="1189"/>
        <item x="1193"/>
        <item x="1202"/>
        <item x="1086"/>
        <item x="1089"/>
        <item x="1066"/>
        <item x="1065"/>
        <item x="1084"/>
        <item x="1069"/>
        <item x="1061"/>
        <item x="1062"/>
        <item x="1068"/>
        <item x="1081"/>
        <item x="1078"/>
        <item x="1059"/>
        <item x="1064"/>
        <item x="1079"/>
        <item x="1090"/>
        <item x="1091"/>
        <item x="1080"/>
        <item x="1076"/>
        <item x="1074"/>
        <item x="1075"/>
        <item x="1082"/>
        <item x="1085"/>
        <item x="1083"/>
        <item x="1053"/>
        <item x="1033"/>
        <item x="1031"/>
        <item x="1032"/>
        <item x="1030"/>
        <item x="1018"/>
        <item x="1020"/>
        <item x="1021"/>
        <item x="1019"/>
        <item x="1063"/>
        <item x="1092"/>
        <item x="1088"/>
        <item x="1055"/>
        <item x="1022"/>
        <item x="1023"/>
        <item x="1024"/>
        <item x="990"/>
        <item x="997"/>
        <item x="1054"/>
        <item x="988"/>
        <item x="1014"/>
        <item x="1015"/>
        <item x="989"/>
        <item x="987"/>
        <item x="986"/>
        <item x="1012"/>
        <item x="1009"/>
        <item x="1010"/>
        <item x="1011"/>
        <item x="1013"/>
        <item x="1028"/>
        <item x="1006"/>
        <item x="1017"/>
        <item x="1016"/>
        <item x="1029"/>
        <item x="1001"/>
        <item x="1007"/>
        <item x="1008"/>
        <item x="1005"/>
        <item x="1002"/>
        <item x="1003"/>
        <item x="1004"/>
        <item x="1035"/>
        <item x="1051"/>
        <item x="1049"/>
        <item x="1038"/>
        <item x="1034"/>
        <item x="1050"/>
        <item x="1036"/>
        <item x="1041"/>
        <item x="1042"/>
        <item x="1040"/>
        <item x="1039"/>
        <item x="1044"/>
        <item x="1047"/>
        <item x="1048"/>
        <item x="1046"/>
        <item x="1043"/>
        <item x="1045"/>
        <item x="1037"/>
        <item x="1052"/>
        <item x="1000"/>
        <item x="999"/>
        <item x="1058"/>
        <item x="991"/>
        <item x="992"/>
        <item x="998"/>
        <item x="995"/>
        <item x="994"/>
        <item x="996"/>
        <item x="993"/>
        <item x="1072"/>
        <item x="104"/>
        <item x="67"/>
        <item x="671"/>
        <item x="460"/>
        <item x="475"/>
        <item x="461"/>
        <item x="467"/>
        <item x="468"/>
        <item x="469"/>
        <item x="466"/>
        <item x="470"/>
        <item x="471"/>
        <item x="463"/>
        <item x="473"/>
        <item x="474"/>
        <item x="476"/>
        <item x="501"/>
        <item x="465"/>
        <item x="458"/>
        <item x="459"/>
        <item x="457"/>
        <item x="472"/>
        <item x="118"/>
        <item x="296"/>
        <item x="55"/>
        <item x="54"/>
        <item x="3"/>
        <item x="4"/>
        <item x="2"/>
        <item x="29"/>
        <item x="52"/>
        <item x="7"/>
        <item x="69"/>
        <item x="27"/>
        <item x="36"/>
        <item x="37"/>
        <item x="34"/>
        <item x="35"/>
        <item x="26"/>
        <item x="25"/>
        <item x="28"/>
        <item x="38"/>
        <item x="24"/>
        <item x="23"/>
        <item x="12"/>
        <item x="13"/>
        <item x="11"/>
        <item x="32"/>
        <item x="33"/>
        <item x="31"/>
        <item x="41"/>
        <item x="42"/>
        <item x="43"/>
        <item x="71"/>
        <item x="64"/>
        <item x="60"/>
        <item x="58"/>
        <item x="57"/>
        <item x="56"/>
        <item x="59"/>
        <item x="65"/>
        <item x="40"/>
        <item x="0"/>
        <item x="15"/>
        <item x="61"/>
        <item x="18"/>
        <item x="17"/>
        <item x="14"/>
        <item x="50"/>
        <item x="22"/>
        <item x="21"/>
        <item x="20"/>
        <item x="19"/>
        <item x="74"/>
        <item x="63"/>
        <item x="51"/>
        <item x="6"/>
        <item x="62"/>
        <item x="73"/>
        <item x="70"/>
        <item x="44"/>
        <item x="1"/>
        <item x="47"/>
        <item x="46"/>
        <item x="9"/>
        <item x="10"/>
        <item x="16"/>
        <item x="72"/>
        <item x="45"/>
        <item x="8"/>
        <item x="48"/>
        <item x="30"/>
        <item x="39"/>
        <item x="49"/>
        <item x="53"/>
        <item x="146"/>
        <item x="107"/>
        <item x="141"/>
        <item x="324"/>
        <item x="1419"/>
        <item x="1415"/>
        <item x="1413"/>
        <item x="1412"/>
        <item x="462"/>
        <item x="1414"/>
        <item x="1417"/>
        <item x="1416"/>
        <item x="1418"/>
        <item x="66"/>
        <item x="170"/>
        <item x="188"/>
        <item x="184"/>
        <item x="186"/>
        <item x="151"/>
        <item x="161"/>
        <item x="153"/>
        <item x="152"/>
        <item x="158"/>
        <item x="149"/>
        <item x="159"/>
        <item x="150"/>
        <item x="156"/>
        <item x="157"/>
        <item x="155"/>
        <item x="160"/>
        <item x="154"/>
        <item x="706"/>
        <item x="702"/>
        <item x="701"/>
        <item x="703"/>
        <item x="700"/>
        <item x="698"/>
        <item x="697"/>
        <item x="699"/>
        <item x="704"/>
        <item x="705"/>
        <item x="187"/>
        <item x="178"/>
        <item x="163"/>
        <item x="162"/>
        <item x="180"/>
        <item x="179"/>
        <item x="177"/>
        <item x="182"/>
        <item x="183"/>
        <item x="176"/>
        <item x="172"/>
        <item x="166"/>
        <item x="167"/>
        <item x="165"/>
        <item x="185"/>
        <item x="169"/>
        <item x="168"/>
        <item x="173"/>
        <item x="171"/>
        <item x="174"/>
        <item x="175"/>
        <item x="136"/>
        <item x="1350"/>
        <item x="1267"/>
        <item x="1268"/>
        <item x="1387"/>
        <item x="1390"/>
        <item x="1382"/>
        <item x="1388"/>
        <item x="1383"/>
        <item x="1385"/>
        <item x="1386"/>
        <item x="1378"/>
        <item x="1291"/>
        <item x="1292"/>
        <item x="1332"/>
        <item x="1335"/>
        <item x="1334"/>
        <item x="1333"/>
        <item x="1341"/>
        <item x="1340"/>
        <item x="1330"/>
        <item x="1344"/>
        <item x="1345"/>
        <item x="1329"/>
        <item x="1337"/>
        <item x="1338"/>
        <item x="1287"/>
        <item x="1352"/>
        <item x="1298"/>
        <item x="1297"/>
        <item x="1299"/>
        <item x="1315"/>
        <item x="1327"/>
        <item x="1324"/>
        <item x="1325"/>
        <item x="1326"/>
        <item x="1310"/>
        <item x="1318"/>
        <item x="1323"/>
        <item x="1307"/>
        <item x="1319"/>
        <item x="1316"/>
        <item x="1322"/>
        <item x="1321"/>
        <item x="1320"/>
        <item x="1309"/>
        <item x="1328"/>
        <item x="1311"/>
        <item x="1314"/>
        <item x="1289"/>
        <item x="1288"/>
        <item x="1290"/>
        <item x="1360"/>
        <item x="1353"/>
        <item x="1356"/>
        <item x="1357"/>
        <item x="1359"/>
        <item x="1306"/>
        <item x="1304"/>
        <item x="1301"/>
        <item x="1302"/>
        <item x="1264"/>
        <item x="1257"/>
        <item x="1258"/>
        <item x="1259"/>
        <item x="1262"/>
        <item x="1263"/>
        <item x="1276"/>
        <item x="1279"/>
        <item x="1277"/>
        <item x="1278"/>
        <item x="1269"/>
        <item x="1270"/>
        <item x="1272"/>
        <item x="1273"/>
        <item x="1274"/>
        <item x="1375"/>
        <item x="1374"/>
        <item x="1372"/>
        <item x="1373"/>
        <item x="1369"/>
        <item x="1370"/>
        <item x="1368"/>
        <item x="1367"/>
        <item x="1366"/>
        <item x="1363"/>
        <item x="1364"/>
        <item x="1365"/>
        <item x="1282"/>
        <item x="1280"/>
        <item x="1281"/>
        <item x="1284"/>
        <item x="1254"/>
        <item x="1252"/>
        <item x="1253"/>
        <item x="1251"/>
        <item x="1250"/>
        <item x="1255"/>
        <item x="751"/>
        <item x="111"/>
        <item x="105"/>
        <item x="113"/>
        <item x="131"/>
        <item x="329"/>
        <item x="328"/>
        <item x="327"/>
        <item x="344"/>
        <item x="345"/>
        <item x="346"/>
        <item x="341"/>
        <item x="340"/>
        <item x="355"/>
        <item x="354"/>
        <item x="353"/>
        <item x="331"/>
        <item x="342"/>
        <item x="332"/>
        <item x="356"/>
        <item x="333"/>
        <item x="334"/>
        <item x="326"/>
        <item x="339"/>
        <item x="347"/>
        <item x="330"/>
        <item x="352"/>
        <item x="350"/>
        <item x="351"/>
        <item x="325"/>
        <item x="343"/>
        <item x="349"/>
        <item x="348"/>
        <item x="338"/>
        <item x="337"/>
        <item x="336"/>
        <item x="335"/>
        <item x="273"/>
        <item x="85"/>
        <item x="181"/>
        <item x="867"/>
        <item x="866"/>
        <item x="864"/>
        <item x="863"/>
        <item x="862"/>
        <item x="865"/>
        <item x="868"/>
        <item x="860"/>
        <item x="861"/>
        <item x="835"/>
        <item x="847"/>
        <item x="841"/>
        <item x="842"/>
        <item x="853"/>
        <item x="854"/>
        <item x="848"/>
        <item x="856"/>
        <item x="859"/>
        <item x="869"/>
        <item x="855"/>
        <item x="870"/>
        <item x="871"/>
        <item x="850"/>
        <item x="849"/>
        <item x="845"/>
        <item x="846"/>
        <item x="837"/>
        <item x="857"/>
        <item x="858"/>
        <item x="836"/>
        <item x="852"/>
        <item x="844"/>
        <item x="834"/>
        <item x="843"/>
        <item x="851"/>
        <item x="839"/>
        <item x="840"/>
        <item x="838"/>
        <item x="749"/>
        <item x="746"/>
        <item x="745"/>
        <item x="747"/>
        <item x="108"/>
        <item x="115"/>
        <item x="130"/>
        <item x="750"/>
        <item x="715"/>
        <item x="724"/>
        <item x="716"/>
        <item x="717"/>
        <item x="712"/>
        <item x="713"/>
        <item x="714"/>
        <item x="721"/>
        <item x="722"/>
        <item x="723"/>
        <item x="730"/>
        <item x="726"/>
        <item x="727"/>
        <item x="729"/>
        <item x="728"/>
        <item x="725"/>
        <item x="719"/>
        <item x="720"/>
        <item x="718"/>
        <item x="748"/>
        <item x="742"/>
        <item x="741"/>
        <item x="738"/>
        <item x="733"/>
        <item x="735"/>
        <item x="734"/>
        <item x="737"/>
        <item x="736"/>
        <item x="731"/>
        <item x="732"/>
        <item x="740"/>
        <item x="739"/>
        <item x="744"/>
        <item x="743"/>
        <item x="1362"/>
        <item x="124"/>
        <item x="88"/>
        <item x="90"/>
        <item x="89"/>
        <item x="97"/>
        <item x="76"/>
        <item x="86"/>
        <item x="87"/>
        <item x="91"/>
        <item x="80"/>
        <item x="79"/>
        <item x="75"/>
        <item x="77"/>
        <item x="78"/>
        <item x="92"/>
        <item x="101"/>
        <item x="81"/>
        <item x="83"/>
        <item x="82"/>
        <item x="100"/>
        <item x="95"/>
        <item x="96"/>
        <item x="93"/>
        <item x="99"/>
        <item x="98"/>
        <item x="94"/>
        <item x="772"/>
        <item x="770"/>
        <item x="771"/>
        <item x="810"/>
        <item x="811"/>
        <item x="812"/>
        <item x="809"/>
        <item x="792"/>
        <item x="789"/>
        <item x="790"/>
        <item x="794"/>
        <item x="793"/>
        <item x="791"/>
        <item x="753"/>
        <item x="827"/>
        <item x="828"/>
        <item x="829"/>
        <item x="807"/>
        <item x="757"/>
        <item x="758"/>
        <item x="760"/>
        <item x="756"/>
        <item x="759"/>
        <item x="782"/>
        <item x="784"/>
        <item x="783"/>
        <item x="776"/>
        <item x="775"/>
        <item x="774"/>
        <item x="806"/>
        <item x="808"/>
        <item x="779"/>
        <item x="777"/>
        <item x="778"/>
        <item x="761"/>
        <item x="805"/>
        <item x="804"/>
        <item x="795"/>
        <item x="802"/>
        <item x="801"/>
        <item x="803"/>
        <item x="796"/>
        <item x="797"/>
        <item x="798"/>
        <item x="799"/>
        <item x="800"/>
        <item x="780"/>
        <item x="781"/>
        <item x="819"/>
        <item x="817"/>
        <item x="818"/>
        <item x="764"/>
        <item x="763"/>
        <item x="762"/>
        <item x="765"/>
        <item x="766"/>
        <item x="767"/>
        <item x="769"/>
        <item x="768"/>
        <item x="752"/>
        <item x="754"/>
        <item x="755"/>
        <item x="786"/>
        <item x="785"/>
        <item x="773"/>
        <item x="788"/>
        <item x="787"/>
        <item x="816"/>
        <item x="814"/>
        <item x="815"/>
        <item x="813"/>
        <item x="830"/>
        <item x="820"/>
        <item x="825"/>
        <item x="822"/>
        <item x="823"/>
        <item x="824"/>
        <item x="826"/>
        <item x="831"/>
        <item x="821"/>
        <item x="832"/>
        <item x="833"/>
        <item x="1057"/>
        <item x="1056"/>
        <item x="164"/>
        <item x="5"/>
        <item x="102"/>
        <item x="103"/>
        <item x="1087"/>
        <item x="1071"/>
        <item x="1313"/>
        <item x="449"/>
        <item x="106"/>
        <item x="133"/>
        <item x="112"/>
        <item x="116"/>
        <item x="228"/>
        <item x="229"/>
        <item x="202"/>
        <item x="201"/>
        <item x="200"/>
        <item x="247"/>
        <item x="269"/>
        <item x="267"/>
        <item x="257"/>
        <item x="245"/>
        <item x="246"/>
        <item x="244"/>
        <item x="217"/>
        <item x="242"/>
        <item x="221"/>
        <item x="220"/>
        <item x="218"/>
        <item x="219"/>
        <item x="222"/>
        <item x="259"/>
        <item x="258"/>
        <item x="226"/>
        <item x="196"/>
        <item x="270"/>
        <item x="199"/>
        <item x="197"/>
        <item x="189"/>
        <item x="227"/>
        <item x="198"/>
        <item x="225"/>
        <item x="236"/>
        <item x="243"/>
        <item x="203"/>
        <item x="206"/>
        <item x="237"/>
        <item x="192"/>
        <item x="193"/>
        <item x="235"/>
        <item x="256"/>
        <item x="250"/>
        <item x="249"/>
        <item x="274"/>
        <item x="248"/>
        <item x="255"/>
        <item x="262"/>
        <item x="263"/>
        <item x="261"/>
        <item x="260"/>
        <item x="216"/>
        <item x="251"/>
        <item x="213"/>
        <item x="268"/>
        <item x="238"/>
        <item x="211"/>
        <item x="210"/>
        <item x="212"/>
        <item x="214"/>
        <item x="215"/>
        <item x="252"/>
        <item x="253"/>
        <item x="233"/>
        <item x="232"/>
        <item x="231"/>
        <item x="275"/>
        <item x="266"/>
        <item x="265"/>
        <item x="264"/>
        <item x="208"/>
        <item x="209"/>
        <item x="207"/>
        <item x="205"/>
        <item x="204"/>
        <item x="254"/>
        <item x="241"/>
        <item x="240"/>
        <item x="224"/>
        <item x="239"/>
        <item x="223"/>
        <item x="194"/>
        <item x="195"/>
        <item x="190"/>
        <item x="234"/>
        <item x="122"/>
        <item x="318"/>
        <item x="319"/>
        <item x="302"/>
        <item x="303"/>
        <item x="315"/>
        <item x="314"/>
        <item x="316"/>
        <item x="307"/>
        <item x="310"/>
        <item x="309"/>
        <item x="311"/>
        <item x="308"/>
        <item x="304"/>
        <item x="305"/>
        <item x="306"/>
        <item x="312"/>
        <item x="297"/>
        <item x="292"/>
        <item x="293"/>
        <item x="295"/>
        <item x="294"/>
        <item x="322"/>
        <item x="320"/>
        <item x="300"/>
        <item x="298"/>
        <item x="299"/>
        <item x="301"/>
        <item x="321"/>
        <item x="313"/>
        <item x="317"/>
        <item x="708"/>
        <item x="684"/>
        <item x="685"/>
        <item x="682"/>
        <item x="683"/>
        <item x="686"/>
        <item x="693"/>
        <item x="688"/>
        <item x="689"/>
        <item x="691"/>
        <item x="694"/>
        <item x="687"/>
        <item x="692"/>
        <item x="690"/>
        <item x="707"/>
        <item x="709"/>
        <item x="710"/>
        <item x="674"/>
        <item x="679"/>
        <item x="677"/>
        <item x="678"/>
        <item x="695"/>
        <item x="696"/>
        <item x="711"/>
        <item x="681"/>
        <item x="676"/>
        <item x="675"/>
        <item x="125"/>
        <item x="672"/>
        <item x="560"/>
        <item x="452"/>
        <item x="451"/>
        <item x="450"/>
        <item x="453"/>
        <item x="551"/>
        <item x="566"/>
        <item x="570"/>
        <item x="571"/>
        <item x="548"/>
        <item x="550"/>
        <item x="555"/>
        <item x="556"/>
        <item x="416"/>
        <item x="418"/>
        <item x="417"/>
        <item x="419"/>
        <item x="420"/>
        <item x="421"/>
        <item x="425"/>
        <item x="424"/>
        <item x="423"/>
        <item x="422"/>
        <item x="370"/>
        <item x="377"/>
        <item x="407"/>
        <item x="379"/>
        <item x="378"/>
        <item x="380"/>
        <item x="381"/>
        <item x="433"/>
        <item x="429"/>
        <item x="431"/>
        <item x="430"/>
        <item x="427"/>
        <item x="426"/>
        <item x="432"/>
        <item x="428"/>
        <item x="361"/>
        <item x="362"/>
        <item x="363"/>
        <item x="415"/>
        <item x="447"/>
        <item x="386"/>
        <item x="434"/>
        <item x="387"/>
        <item x="391"/>
        <item x="388"/>
        <item x="398"/>
        <item x="359"/>
        <item x="383"/>
        <item x="401"/>
        <item x="399"/>
        <item x="400"/>
        <item x="414"/>
        <item x="373"/>
        <item x="375"/>
        <item x="371"/>
        <item x="372"/>
        <item x="376"/>
        <item x="374"/>
        <item x="413"/>
        <item x="403"/>
        <item x="384"/>
        <item x="364"/>
        <item x="365"/>
        <item x="402"/>
        <item x="360"/>
        <item x="382"/>
        <item x="406"/>
        <item x="405"/>
        <item x="404"/>
        <item x="409"/>
        <item x="412"/>
        <item x="411"/>
        <item x="408"/>
        <item x="410"/>
        <item x="389"/>
        <item x="390"/>
        <item x="357"/>
        <item x="358"/>
        <item x="369"/>
        <item x="392"/>
        <item x="366"/>
        <item x="396"/>
        <item x="443"/>
        <item x="444"/>
        <item x="441"/>
        <item x="440"/>
        <item x="442"/>
        <item x="397"/>
        <item x="368"/>
        <item x="367"/>
        <item x="385"/>
        <item x="455"/>
        <item x="446"/>
        <item x="454"/>
        <item x="456"/>
        <item x="395"/>
        <item x="394"/>
        <item x="445"/>
        <item x="393"/>
        <item x="437"/>
        <item x="436"/>
        <item x="438"/>
        <item x="439"/>
        <item x="435"/>
        <item x="121"/>
        <item x="272"/>
        <item x="134"/>
        <item x="872"/>
        <item x="135"/>
        <item t="default"/>
      </items>
    </pivotField>
    <pivotField showAll="0"/>
    <pivotField showAll="0"/>
    <pivotField showAll="0"/>
    <pivotField dataField="1" showAll="0"/>
    <pivotField showAll="0"/>
    <pivotField axis="axisRow" showAll="0">
      <items count="575">
        <item x="96"/>
        <item x="100"/>
        <item x="138"/>
        <item x="6"/>
        <item x="89"/>
        <item x="33"/>
        <item x="34"/>
        <item x="127"/>
        <item x="224"/>
        <item x="342"/>
        <item x="538"/>
        <item x="557"/>
        <item x="285"/>
        <item x="87"/>
        <item x="84"/>
        <item x="571"/>
        <item x="380"/>
        <item x="412"/>
        <item x="333"/>
        <item x="520"/>
        <item x="551"/>
        <item x="140"/>
        <item x="560"/>
        <item x="524"/>
        <item x="518"/>
        <item x="334"/>
        <item x="513"/>
        <item x="197"/>
        <item x="561"/>
        <item x="552"/>
        <item x="383"/>
        <item x="266"/>
        <item x="332"/>
        <item x="411"/>
        <item x="434"/>
        <item x="365"/>
        <item x="570"/>
        <item x="206"/>
        <item x="407"/>
        <item x="394"/>
        <item x="392"/>
        <item x="62"/>
        <item x="85"/>
        <item x="97"/>
        <item x="255"/>
        <item x="401"/>
        <item x="433"/>
        <item x="530"/>
        <item x="56"/>
        <item x="249"/>
        <item x="75"/>
        <item x="5"/>
        <item x="58"/>
        <item x="57"/>
        <item x="80"/>
        <item x="114"/>
        <item x="243"/>
        <item x="311"/>
        <item x="358"/>
        <item x="558"/>
        <item x="355"/>
        <item x="496"/>
        <item x="419"/>
        <item x="544"/>
        <item x="420"/>
        <item x="554"/>
        <item x="391"/>
        <item x="111"/>
        <item x="252"/>
        <item x="490"/>
        <item x="477"/>
        <item x="418"/>
        <item x="384"/>
        <item x="351"/>
        <item x="30"/>
        <item x="168"/>
        <item x="272"/>
        <item x="246"/>
        <item x="0"/>
        <item x="208"/>
        <item x="32"/>
        <item x="180"/>
        <item x="139"/>
        <item x="66"/>
        <item x="109"/>
        <item x="21"/>
        <item x="101"/>
        <item x="469"/>
        <item x="379"/>
        <item x="494"/>
        <item x="542"/>
        <item x="458"/>
        <item x="478"/>
        <item x="135"/>
        <item x="136"/>
        <item x="65"/>
        <item x="122"/>
        <item x="23"/>
        <item x="81"/>
        <item x="63"/>
        <item x="281"/>
        <item x="143"/>
        <item x="130"/>
        <item x="46"/>
        <item x="22"/>
        <item x="92"/>
        <item x="31"/>
        <item x="378"/>
        <item x="82"/>
        <item x="141"/>
        <item x="368"/>
        <item x="50"/>
        <item x="99"/>
        <item x="165"/>
        <item x="184"/>
        <item x="164"/>
        <item x="42"/>
        <item x="214"/>
        <item x="526"/>
        <item x="144"/>
        <item x="409"/>
        <item x="133"/>
        <item x="261"/>
        <item x="262"/>
        <item x="194"/>
        <item x="344"/>
        <item x="472"/>
        <item x="107"/>
        <item x="519"/>
        <item x="76"/>
        <item x="207"/>
        <item x="515"/>
        <item x="573"/>
        <item x="553"/>
        <item x="522"/>
        <item x="539"/>
        <item x="217"/>
        <item x="362"/>
        <item x="267"/>
        <item x="366"/>
        <item x="487"/>
        <item x="510"/>
        <item x="220"/>
        <item x="148"/>
        <item x="74"/>
        <item x="500"/>
        <item x="324"/>
        <item x="398"/>
        <item x="330"/>
        <item x="40"/>
        <item x="3"/>
        <item x="439"/>
        <item x="292"/>
        <item x="49"/>
        <item x="79"/>
        <item x="72"/>
        <item x="291"/>
        <item x="369"/>
        <item x="145"/>
        <item x="288"/>
        <item x="357"/>
        <item x="103"/>
        <item x="348"/>
        <item x="131"/>
        <item x="53"/>
        <item x="77"/>
        <item x="25"/>
        <item x="456"/>
        <item x="442"/>
        <item x="328"/>
        <item x="339"/>
        <item x="566"/>
        <item x="299"/>
        <item x="541"/>
        <item x="393"/>
        <item x="283"/>
        <item x="39"/>
        <item x="160"/>
        <item x="244"/>
        <item x="286"/>
        <item x="221"/>
        <item x="71"/>
        <item x="159"/>
        <item x="166"/>
        <item x="52"/>
        <item x="280"/>
        <item x="275"/>
        <item x="300"/>
        <item x="274"/>
        <item x="405"/>
        <item x="441"/>
        <item x="279"/>
        <item x="296"/>
        <item x="461"/>
        <item x="315"/>
        <item x="455"/>
        <item x="322"/>
        <item x="196"/>
        <item x="134"/>
        <item x="452"/>
        <item x="83"/>
        <item x="423"/>
        <item x="446"/>
        <item x="413"/>
        <item x="408"/>
        <item x="505"/>
        <item x="421"/>
        <item x="284"/>
        <item x="269"/>
        <item x="289"/>
        <item x="104"/>
        <item x="371"/>
        <item x="529"/>
        <item x="484"/>
        <item x="504"/>
        <item x="569"/>
        <item x="454"/>
        <item x="375"/>
        <item x="444"/>
        <item x="105"/>
        <item x="473"/>
        <item x="154"/>
        <item x="270"/>
        <item x="422"/>
        <item x="273"/>
        <item x="427"/>
        <item x="457"/>
        <item x="450"/>
        <item x="329"/>
        <item x="563"/>
        <item x="331"/>
        <item x="436"/>
        <item x="118"/>
        <item x="426"/>
        <item x="278"/>
        <item x="406"/>
        <item x="123"/>
        <item x="251"/>
        <item x="294"/>
        <item x="314"/>
        <item x="236"/>
        <item x="531"/>
        <item x="248"/>
        <item x="247"/>
        <item x="192"/>
        <item x="534"/>
        <item x="242"/>
        <item x="325"/>
        <item x="191"/>
        <item x="225"/>
        <item x="550"/>
        <item x="265"/>
        <item x="69"/>
        <item x="493"/>
        <item x="149"/>
        <item x="10"/>
        <item x="533"/>
        <item x="11"/>
        <item x="95"/>
        <item x="346"/>
        <item x="120"/>
        <item x="535"/>
        <item x="449"/>
        <item x="41"/>
        <item x="302"/>
        <item x="245"/>
        <item x="508"/>
        <item x="258"/>
        <item x="222"/>
        <item x="410"/>
        <item x="19"/>
        <item x="307"/>
        <item x="451"/>
        <item x="528"/>
        <item x="13"/>
        <item x="399"/>
        <item x="161"/>
        <item x="430"/>
        <item x="474"/>
        <item x="462"/>
        <item x="14"/>
        <item x="537"/>
        <item x="259"/>
        <item x="167"/>
        <item x="471"/>
        <item x="440"/>
        <item x="106"/>
        <item x="147"/>
        <item x="352"/>
        <item x="48"/>
        <item x="295"/>
        <item x="263"/>
        <item x="321"/>
        <item x="564"/>
        <item x="268"/>
        <item x="429"/>
        <item x="414"/>
        <item x="264"/>
        <item x="460"/>
        <item x="9"/>
        <item x="337"/>
        <item x="523"/>
        <item x="229"/>
        <item x="301"/>
        <item x="93"/>
        <item x="91"/>
        <item x="24"/>
        <item x="129"/>
        <item x="86"/>
        <item x="182"/>
        <item x="59"/>
        <item x="121"/>
        <item x="226"/>
        <item x="125"/>
        <item x="38"/>
        <item x="227"/>
        <item x="37"/>
        <item x="26"/>
        <item x="502"/>
        <item x="360"/>
        <item x="257"/>
        <item x="303"/>
        <item x="304"/>
        <item x="499"/>
        <item x="326"/>
        <item x="549"/>
        <item x="527"/>
        <item x="108"/>
        <item x="482"/>
        <item x="156"/>
        <item x="532"/>
        <item x="483"/>
        <item x="567"/>
        <item x="497"/>
        <item x="119"/>
        <item x="377"/>
        <item x="349"/>
        <item x="178"/>
        <item x="157"/>
        <item x="517"/>
        <item x="388"/>
        <item x="212"/>
        <item x="468"/>
        <item x="98"/>
        <item x="343"/>
        <item x="546"/>
        <item x="345"/>
        <item x="117"/>
        <item x="480"/>
        <item x="116"/>
        <item x="432"/>
        <item x="218"/>
        <item x="256"/>
        <item x="431"/>
        <item x="54"/>
        <item x="521"/>
        <item x="437"/>
        <item x="60"/>
        <item x="172"/>
        <item x="27"/>
        <item x="235"/>
        <item x="47"/>
        <item x="238"/>
        <item x="28"/>
        <item x="310"/>
        <item x="44"/>
        <item x="387"/>
        <item x="199"/>
        <item x="390"/>
        <item x="509"/>
        <item x="151"/>
        <item x="327"/>
        <item x="347"/>
        <item x="464"/>
        <item x="250"/>
        <item x="241"/>
        <item x="415"/>
        <item x="150"/>
        <item x="335"/>
        <item x="354"/>
        <item x="370"/>
        <item x="416"/>
        <item x="363"/>
        <item x="102"/>
        <item x="389"/>
        <item x="198"/>
        <item x="305"/>
        <item x="336"/>
        <item x="1"/>
        <item x="35"/>
        <item x="193"/>
        <item x="210"/>
        <item x="185"/>
        <item x="51"/>
        <item x="179"/>
        <item x="4"/>
        <item x="232"/>
        <item x="498"/>
        <item x="43"/>
        <item x="353"/>
        <item x="316"/>
        <item x="350"/>
        <item x="216"/>
        <item x="395"/>
        <item x="146"/>
        <item x="313"/>
        <item x="188"/>
        <item x="503"/>
        <item x="113"/>
        <item x="253"/>
        <item x="297"/>
        <item x="356"/>
        <item x="481"/>
        <item x="404"/>
        <item x="215"/>
        <item x="397"/>
        <item x="572"/>
        <item x="323"/>
        <item x="223"/>
        <item x="364"/>
        <item x="110"/>
        <item x="361"/>
        <item x="271"/>
        <item x="298"/>
        <item x="7"/>
        <item x="488"/>
        <item x="565"/>
        <item x="543"/>
        <item x="506"/>
        <item x="45"/>
        <item x="124"/>
        <item x="516"/>
        <item x="239"/>
        <item x="501"/>
        <item x="88"/>
        <item x="55"/>
        <item x="237"/>
        <item x="381"/>
        <item x="525"/>
        <item x="8"/>
        <item x="489"/>
        <item x="234"/>
        <item x="233"/>
        <item x="277"/>
        <item x="189"/>
        <item x="293"/>
        <item x="174"/>
        <item x="68"/>
        <item x="181"/>
        <item x="287"/>
        <item x="186"/>
        <item x="61"/>
        <item x="512"/>
        <item x="190"/>
        <item x="312"/>
        <item x="115"/>
        <item x="78"/>
        <item x="201"/>
        <item x="204"/>
        <item x="428"/>
        <item x="94"/>
        <item x="90"/>
        <item x="317"/>
        <item x="67"/>
        <item x="228"/>
        <item x="18"/>
        <item x="183"/>
        <item x="176"/>
        <item x="187"/>
        <item x="240"/>
        <item x="142"/>
        <item x="491"/>
        <item x="276"/>
        <item x="209"/>
        <item x="459"/>
        <item x="511"/>
        <item x="376"/>
        <item x="195"/>
        <item x="202"/>
        <item x="203"/>
        <item x="231"/>
        <item x="162"/>
        <item x="467"/>
        <item x="163"/>
        <item x="112"/>
        <item x="177"/>
        <item x="400"/>
        <item x="290"/>
        <item x="200"/>
        <item x="341"/>
        <item x="320"/>
        <item x="137"/>
        <item x="175"/>
        <item x="463"/>
        <item x="64"/>
        <item x="15"/>
        <item x="126"/>
        <item x="540"/>
        <item x="306"/>
        <item x="465"/>
        <item x="562"/>
        <item x="359"/>
        <item x="507"/>
        <item x="556"/>
        <item x="568"/>
        <item x="448"/>
        <item x="453"/>
        <item x="555"/>
        <item x="20"/>
        <item x="495"/>
        <item x="424"/>
        <item x="309"/>
        <item x="514"/>
        <item x="492"/>
        <item x="372"/>
        <item x="559"/>
        <item x="169"/>
        <item x="545"/>
        <item x="466"/>
        <item x="173"/>
        <item x="17"/>
        <item x="367"/>
        <item x="548"/>
        <item x="155"/>
        <item x="536"/>
        <item x="447"/>
        <item x="158"/>
        <item x="213"/>
        <item x="230"/>
        <item x="475"/>
        <item x="153"/>
        <item x="36"/>
        <item x="438"/>
        <item x="254"/>
        <item x="308"/>
        <item x="479"/>
        <item x="476"/>
        <item x="16"/>
        <item x="132"/>
        <item x="445"/>
        <item x="260"/>
        <item x="29"/>
        <item x="547"/>
        <item x="282"/>
        <item x="338"/>
        <item x="152"/>
        <item x="385"/>
        <item x="417"/>
        <item x="470"/>
        <item x="171"/>
        <item x="403"/>
        <item x="402"/>
        <item x="211"/>
        <item x="318"/>
        <item x="319"/>
        <item x="485"/>
        <item x="374"/>
        <item x="486"/>
        <item x="12"/>
        <item x="382"/>
        <item x="373"/>
        <item x="205"/>
        <item x="128"/>
        <item x="386"/>
        <item x="425"/>
        <item x="170"/>
        <item x="70"/>
        <item x="443"/>
        <item x="73"/>
        <item x="219"/>
        <item x="396"/>
        <item x="340"/>
        <item x="435"/>
        <item x="2"/>
        <item t="default"/>
      </items>
    </pivotField>
    <pivotField axis="axisCol" showAll="0">
      <items count="9">
        <item x="0"/>
        <item x="2"/>
        <item x="5"/>
        <item x="7"/>
        <item x="1"/>
        <item x="3"/>
        <item x="6"/>
        <item x="4"/>
        <item t="default"/>
      </items>
    </pivotField>
    <pivotField showAll="0"/>
    <pivotField showAll="0"/>
    <pivotField showAll="0"/>
    <pivotField showAll="0"/>
    <pivotField showAll="0"/>
    <pivotField showAll="0"/>
    <pivotField axis="axisRow" showAll="0">
      <items count="420">
        <item x="338"/>
        <item x="188"/>
        <item x="44"/>
        <item x="205"/>
        <item x="60"/>
        <item x="45"/>
        <item x="108"/>
        <item x="107"/>
        <item x="216"/>
        <item x="96"/>
        <item x="103"/>
        <item x="47"/>
        <item x="40"/>
        <item x="195"/>
        <item x="334"/>
        <item m="1" x="418"/>
        <item x="17"/>
        <item x="68"/>
        <item x="70"/>
        <item x="116"/>
        <item x="281"/>
        <item x="52"/>
        <item x="222"/>
        <item x="104"/>
        <item x="270"/>
        <item x="262"/>
        <item x="34"/>
        <item x="77"/>
        <item x="59"/>
        <item x="76"/>
        <item x="98"/>
        <item x="384"/>
        <item x="97"/>
        <item x="280"/>
        <item x="112"/>
        <item x="286"/>
        <item x="129"/>
        <item x="35"/>
        <item x="75"/>
        <item x="61"/>
        <item x="224"/>
        <item x="340"/>
        <item x="2"/>
        <item x="24"/>
        <item x="69"/>
        <item x="199"/>
        <item x="73"/>
        <item x="307"/>
        <item x="342"/>
        <item x="212"/>
        <item x="5"/>
        <item x="390"/>
        <item x="66"/>
        <item x="39"/>
        <item x="289"/>
        <item x="186"/>
        <item x="371"/>
        <item x="304"/>
        <item x="173"/>
        <item x="53"/>
        <item x="254"/>
        <item x="51"/>
        <item x="100"/>
        <item x="176"/>
        <item x="256"/>
        <item x="405"/>
        <item x="67"/>
        <item x="396"/>
        <item x="26"/>
        <item x="91"/>
        <item x="365"/>
        <item x="90"/>
        <item x="172"/>
        <item x="200"/>
        <item x="48"/>
        <item x="363"/>
        <item x="16"/>
        <item x="83"/>
        <item x="25"/>
        <item x="357"/>
        <item x="140"/>
        <item x="194"/>
        <item x="110"/>
        <item x="373"/>
        <item x="287"/>
        <item x="0"/>
        <item x="398"/>
        <item x="144"/>
        <item x="168"/>
        <item x="115"/>
        <item x="313"/>
        <item x="21"/>
        <item x="295"/>
        <item x="297"/>
        <item x="156"/>
        <item x="380"/>
        <item x="122"/>
        <item x="247"/>
        <item x="261"/>
        <item x="20"/>
        <item x="298"/>
        <item x="157"/>
        <item x="132"/>
        <item x="355"/>
        <item x="190"/>
        <item x="32"/>
        <item x="187"/>
        <item x="319"/>
        <item x="276"/>
        <item x="43"/>
        <item x="202"/>
        <item x="282"/>
        <item x="320"/>
        <item x="267"/>
        <item x="121"/>
        <item x="264"/>
        <item x="240"/>
        <item x="175"/>
        <item x="243"/>
        <item x="303"/>
        <item x="117"/>
        <item x="378"/>
        <item x="237"/>
        <item x="87"/>
        <item x="147"/>
        <item x="139"/>
        <item x="170"/>
        <item x="274"/>
        <item x="302"/>
        <item x="211"/>
        <item x="183"/>
        <item x="203"/>
        <item x="84"/>
        <item x="377"/>
        <item x="277"/>
        <item x="145"/>
        <item x="416"/>
        <item x="197"/>
        <item x="169"/>
        <item x="366"/>
        <item x="36"/>
        <item x="310"/>
        <item x="227"/>
        <item x="269"/>
        <item x="42"/>
        <item x="385"/>
        <item x="95"/>
        <item x="335"/>
        <item x="230"/>
        <item x="246"/>
        <item x="231"/>
        <item x="401"/>
        <item x="178"/>
        <item x="99"/>
        <item x="201"/>
        <item x="259"/>
        <item x="30"/>
        <item x="257"/>
        <item x="179"/>
        <item x="29"/>
        <item x="166"/>
        <item x="19"/>
        <item x="367"/>
        <item x="82"/>
        <item x="296"/>
        <item x="273"/>
        <item x="102"/>
        <item x="114"/>
        <item x="138"/>
        <item x="64"/>
        <item x="93"/>
        <item x="285"/>
        <item x="263"/>
        <item x="142"/>
        <item x="413"/>
        <item x="376"/>
        <item x="229"/>
        <item x="301"/>
        <item x="57"/>
        <item x="18"/>
        <item x="37"/>
        <item x="253"/>
        <item x="271"/>
        <item x="192"/>
        <item x="235"/>
        <item x="85"/>
        <item x="55"/>
        <item x="362"/>
        <item x="299"/>
        <item x="196"/>
        <item x="322"/>
        <item x="3"/>
        <item x="375"/>
        <item x="268"/>
        <item x="400"/>
        <item x="323"/>
        <item x="41"/>
        <item x="406"/>
        <item x="23"/>
        <item x="88"/>
        <item x="292"/>
        <item x="265"/>
        <item x="324"/>
        <item x="397"/>
        <item x="65"/>
        <item x="163"/>
        <item x="217"/>
        <item x="220"/>
        <item x="111"/>
        <item x="408"/>
        <item x="207"/>
        <item x="251"/>
        <item x="155"/>
        <item x="63"/>
        <item x="409"/>
        <item x="386"/>
        <item x="402"/>
        <item x="291"/>
        <item x="288"/>
        <item x="316"/>
        <item x="250"/>
        <item x="415"/>
        <item x="300"/>
        <item x="249"/>
        <item x="336"/>
        <item x="315"/>
        <item x="184"/>
        <item x="185"/>
        <item x="152"/>
        <item x="27"/>
        <item x="174"/>
        <item x="119"/>
        <item x="54"/>
        <item x="244"/>
        <item x="74"/>
        <item x="275"/>
        <item x="153"/>
        <item x="258"/>
        <item x="388"/>
        <item x="278"/>
        <item x="81"/>
        <item x="56"/>
        <item x="387"/>
        <item x="164"/>
        <item x="383"/>
        <item x="148"/>
        <item x="417"/>
        <item x="370"/>
        <item x="158"/>
        <item x="12"/>
        <item x="11"/>
        <item x="364"/>
        <item x="361"/>
        <item x="255"/>
        <item x="159"/>
        <item x="105"/>
        <item x="306"/>
        <item x="137"/>
        <item x="86"/>
        <item x="308"/>
        <item x="160"/>
        <item x="182"/>
        <item x="223"/>
        <item x="309"/>
        <item x="134"/>
        <item x="204"/>
        <item x="344"/>
        <item x="22"/>
        <item x="50"/>
        <item x="141"/>
        <item x="252"/>
        <item x="123"/>
        <item x="218"/>
        <item x="321"/>
        <item x="293"/>
        <item x="358"/>
        <item x="131"/>
        <item x="221"/>
        <item x="38"/>
        <item x="128"/>
        <item x="339"/>
        <item x="369"/>
        <item x="162"/>
        <item x="294"/>
        <item x="101"/>
        <item x="149"/>
        <item x="89"/>
        <item x="290"/>
        <item x="236"/>
        <item x="329"/>
        <item x="58"/>
        <item x="8"/>
        <item x="328"/>
        <item x="234"/>
        <item x="161"/>
        <item x="382"/>
        <item x="332"/>
        <item x="46"/>
        <item x="10"/>
        <item x="354"/>
        <item x="71"/>
        <item x="403"/>
        <item x="349"/>
        <item x="15"/>
        <item x="210"/>
        <item x="109"/>
        <item x="181"/>
        <item x="410"/>
        <item x="272"/>
        <item x="356"/>
        <item x="414"/>
        <item x="404"/>
        <item x="180"/>
        <item x="241"/>
        <item x="407"/>
        <item x="133"/>
        <item x="49"/>
        <item x="374"/>
        <item x="372"/>
        <item x="283"/>
        <item x="13"/>
        <item x="232"/>
        <item x="143"/>
        <item x="233"/>
        <item x="198"/>
        <item x="279"/>
        <item x="136"/>
        <item x="146"/>
        <item x="189"/>
        <item x="28"/>
        <item x="113"/>
        <item x="213"/>
        <item x="167"/>
        <item x="165"/>
        <item x="394"/>
        <item x="381"/>
        <item x="124"/>
        <item x="72"/>
        <item x="126"/>
        <item x="260"/>
        <item x="412"/>
        <item x="208"/>
        <item x="154"/>
        <item x="393"/>
        <item x="151"/>
        <item x="193"/>
        <item x="314"/>
        <item x="14"/>
        <item x="191"/>
        <item x="245"/>
        <item x="150"/>
        <item x="346"/>
        <item x="31"/>
        <item x="94"/>
        <item x="389"/>
        <item x="177"/>
        <item x="318"/>
        <item x="351"/>
        <item x="391"/>
        <item x="120"/>
        <item x="6"/>
        <item x="7"/>
        <item x="33"/>
        <item x="118"/>
        <item x="266"/>
        <item x="225"/>
        <item x="9"/>
        <item x="305"/>
        <item x="392"/>
        <item x="206"/>
        <item x="353"/>
        <item x="395"/>
        <item x="360"/>
        <item x="238"/>
        <item x="130"/>
        <item x="341"/>
        <item x="80"/>
        <item x="127"/>
        <item x="333"/>
        <item x="317"/>
        <item x="92"/>
        <item x="171"/>
        <item x="78"/>
        <item x="242"/>
        <item x="345"/>
        <item x="312"/>
        <item x="311"/>
        <item x="214"/>
        <item x="284"/>
        <item x="343"/>
        <item x="106"/>
        <item x="348"/>
        <item x="347"/>
        <item x="359"/>
        <item x="79"/>
        <item x="350"/>
        <item x="331"/>
        <item x="209"/>
        <item x="326"/>
        <item x="215"/>
        <item x="226"/>
        <item x="125"/>
        <item x="352"/>
        <item x="411"/>
        <item x="62"/>
        <item x="337"/>
        <item x="248"/>
        <item x="239"/>
        <item x="219"/>
        <item x="325"/>
        <item x="368"/>
        <item x="379"/>
        <item x="135"/>
        <item x="327"/>
        <item x="330"/>
        <item x="228"/>
        <item x="4"/>
        <item x="399"/>
        <item h="1" x="1"/>
        <item t="default"/>
      </items>
    </pivotField>
  </pivotFields>
  <rowFields count="3">
    <field x="15"/>
    <field x="7"/>
    <field x="1"/>
  </rowFields>
  <rowItems count="1430">
    <i>
      <x/>
    </i>
    <i r="1">
      <x v="356"/>
    </i>
    <i r="2">
      <x v="551"/>
    </i>
    <i>
      <x v="1"/>
    </i>
    <i r="1">
      <x v="432"/>
    </i>
    <i r="2">
      <x v="231"/>
    </i>
    <i>
      <x v="2"/>
    </i>
    <i r="1">
      <x v="41"/>
    </i>
    <i r="2">
      <x v="157"/>
    </i>
    <i r="2">
      <x v="787"/>
    </i>
    <i r="1">
      <x v="42"/>
    </i>
    <i r="2">
      <x v="1216"/>
    </i>
    <i>
      <x v="3"/>
    </i>
    <i r="1">
      <x v="122"/>
    </i>
    <i r="2">
      <x v="1284"/>
    </i>
    <i r="2">
      <x v="1289"/>
    </i>
    <i r="1">
      <x v="123"/>
    </i>
    <i r="2">
      <x v="1285"/>
    </i>
    <i r="2">
      <x v="1286"/>
    </i>
    <i r="2">
      <x v="1287"/>
    </i>
    <i r="2">
      <x v="1288"/>
    </i>
    <i r="2">
      <x v="1290"/>
    </i>
    <i r="2">
      <x v="1291"/>
    </i>
    <i r="2">
      <x v="1292"/>
    </i>
    <i>
      <x v="4"/>
    </i>
    <i r="1">
      <x v="98"/>
    </i>
    <i r="2">
      <x v="1169"/>
    </i>
    <i>
      <x v="5"/>
    </i>
    <i r="1">
      <x v="99"/>
    </i>
    <i r="2">
      <x v="166"/>
    </i>
    <i>
      <x v="6"/>
    </i>
    <i r="1">
      <x v="94"/>
    </i>
    <i r="2">
      <x v="950"/>
    </i>
    <i>
      <x v="7"/>
    </i>
    <i r="1">
      <x v="93"/>
    </i>
    <i r="2">
      <x v="954"/>
    </i>
    <i>
      <x v="8"/>
    </i>
    <i r="1">
      <x v="100"/>
    </i>
    <i r="2">
      <x v="1125"/>
    </i>
    <i>
      <x v="9"/>
    </i>
    <i r="1">
      <x v="96"/>
    </i>
    <i r="2">
      <x v="952"/>
    </i>
    <i>
      <x v="10"/>
    </i>
    <i r="1">
      <x v="102"/>
    </i>
    <i r="2">
      <x v="957"/>
    </i>
    <i>
      <x v="11"/>
    </i>
    <i r="1">
      <x v="95"/>
    </i>
    <i r="2">
      <x v="786"/>
    </i>
    <i>
      <x v="12"/>
    </i>
    <i r="1">
      <x v="48"/>
    </i>
    <i r="2">
      <x v="158"/>
    </i>
    <i>
      <x v="13"/>
    </i>
    <i r="1">
      <x v="49"/>
    </i>
    <i r="2">
      <x v="189"/>
    </i>
    <i>
      <x v="14"/>
    </i>
    <i r="1">
      <x v="353"/>
    </i>
    <i r="2">
      <x v="542"/>
    </i>
    <i>
      <x v="16"/>
    </i>
    <i r="1">
      <x v="306"/>
    </i>
    <i r="2">
      <x v="700"/>
    </i>
    <i>
      <x v="17"/>
    </i>
    <i r="1">
      <x v="305"/>
    </i>
    <i r="2">
      <x v="1241"/>
    </i>
    <i>
      <x v="18"/>
    </i>
    <i r="1">
      <x v="304"/>
    </i>
    <i r="2">
      <x v="1187"/>
    </i>
    <i>
      <x v="19"/>
    </i>
    <i r="1">
      <x v="158"/>
    </i>
    <i r="2">
      <x v="1373"/>
    </i>
    <i>
      <x v="20"/>
    </i>
    <i r="1">
      <x v="157"/>
    </i>
    <i r="2">
      <x v="407"/>
    </i>
    <i>
      <x v="21"/>
    </i>
    <i r="1">
      <x v="155"/>
    </i>
    <i r="2">
      <x v="777"/>
    </i>
    <i>
      <x v="22"/>
    </i>
    <i r="1">
      <x v="159"/>
    </i>
    <i r="2">
      <x v="1093"/>
    </i>
    <i>
      <x v="23"/>
    </i>
    <i r="1">
      <x v="163"/>
    </i>
    <i r="2">
      <x v="956"/>
    </i>
    <i>
      <x v="24"/>
    </i>
    <i r="1">
      <x v="160"/>
    </i>
    <i r="2">
      <x v="394"/>
    </i>
    <i>
      <x v="25"/>
    </i>
    <i r="1">
      <x v="162"/>
    </i>
    <i r="2">
      <x v="298"/>
    </i>
    <i>
      <x v="26"/>
    </i>
    <i r="1">
      <x v="153"/>
    </i>
    <i r="2">
      <x v="169"/>
    </i>
    <i>
      <x v="27"/>
    </i>
    <i r="1">
      <x v="161"/>
    </i>
    <i r="2">
      <x v="1189"/>
    </i>
    <i>
      <x v="28"/>
    </i>
    <i r="1">
      <x v="154"/>
    </i>
    <i r="2">
      <x v="1194"/>
    </i>
    <i>
      <x v="29"/>
    </i>
    <i r="1">
      <x v="1"/>
    </i>
    <i r="2">
      <x v="1204"/>
    </i>
    <i>
      <x v="30"/>
    </i>
    <i r="1">
      <x v="430"/>
    </i>
    <i r="2">
      <x v="929"/>
    </i>
    <i>
      <x v="31"/>
    </i>
    <i r="1">
      <x v="431"/>
    </i>
    <i r="2">
      <x v="866"/>
    </i>
    <i>
      <x v="32"/>
    </i>
    <i r="1">
      <x v="236"/>
    </i>
    <i r="2">
      <x v="930"/>
    </i>
    <i>
      <x v="33"/>
    </i>
    <i r="1">
      <x v="110"/>
    </i>
    <i r="2">
      <x v="369"/>
    </i>
    <i>
      <x v="34"/>
    </i>
    <i r="1">
      <x v="109"/>
    </i>
    <i r="2">
      <x v="1387"/>
    </i>
    <i>
      <x v="35"/>
    </i>
    <i r="1">
      <x v="107"/>
    </i>
    <i r="2">
      <x v="664"/>
    </i>
    <i>
      <x v="36"/>
    </i>
    <i r="1">
      <x v="113"/>
    </i>
    <i r="2">
      <x v="689"/>
    </i>
    <i>
      <x v="37"/>
    </i>
    <i r="1">
      <x v="111"/>
    </i>
    <i r="2">
      <x v="1006"/>
    </i>
    <i>
      <x v="38"/>
    </i>
    <i r="1">
      <x v="112"/>
    </i>
    <i r="2">
      <x v="1215"/>
    </i>
    <i r="2">
      <x v="1224"/>
    </i>
    <i r="2">
      <x v="1225"/>
    </i>
    <i>
      <x v="39"/>
    </i>
    <i r="1">
      <x v="108"/>
    </i>
    <i r="2">
      <x v="1168"/>
    </i>
    <i>
      <x v="40"/>
    </i>
    <i r="1">
      <x v="152"/>
    </i>
    <i r="2">
      <x v="1077"/>
    </i>
    <i>
      <x v="41"/>
    </i>
    <i r="1">
      <x v="151"/>
    </i>
    <i r="2">
      <x v="556"/>
    </i>
    <i>
      <x v="42"/>
    </i>
    <i r="1">
      <x v="149"/>
    </i>
    <i r="2">
      <x v="1065"/>
    </i>
    <i r="1">
      <x v="150"/>
    </i>
    <i r="2">
      <x v="694"/>
    </i>
    <i>
      <x v="43"/>
    </i>
    <i r="1">
      <x v="106"/>
    </i>
    <i r="2">
      <x v="414"/>
    </i>
    <i>
      <x v="44"/>
    </i>
    <i r="1">
      <x v="105"/>
    </i>
    <i r="2">
      <x v="1195"/>
    </i>
    <i>
      <x v="45"/>
    </i>
    <i r="1">
      <x v="44"/>
    </i>
    <i r="2">
      <x v="1299"/>
    </i>
    <i>
      <x v="46"/>
    </i>
    <i r="1">
      <x v="43"/>
    </i>
    <i r="2">
      <x v="1179"/>
    </i>
    <i>
      <x v="47"/>
    </i>
    <i r="1">
      <x v="45"/>
    </i>
    <i r="2">
      <x v="641"/>
    </i>
    <i>
      <x v="48"/>
    </i>
    <i r="1">
      <x v="567"/>
    </i>
    <i r="2">
      <x v="440"/>
    </i>
    <i>
      <x v="49"/>
    </i>
    <i r="1">
      <x v="76"/>
    </i>
    <i r="2">
      <x v="1023"/>
    </i>
    <i>
      <x v="50"/>
    </i>
    <i r="1">
      <x v="439"/>
    </i>
    <i r="2">
      <x v="701"/>
    </i>
    <i r="2">
      <x v="706"/>
    </i>
    <i r="2">
      <x v="708"/>
    </i>
    <i r="2">
      <x v="710"/>
    </i>
    <i r="2">
      <x v="711"/>
    </i>
    <i r="2">
      <x v="737"/>
    </i>
    <i r="2">
      <x v="738"/>
    </i>
    <i r="2">
      <x v="739"/>
    </i>
    <i>
      <x v="51"/>
    </i>
    <i r="1">
      <x v="438"/>
    </i>
    <i r="2">
      <x v="843"/>
    </i>
    <i>
      <x v="52"/>
    </i>
    <i r="1">
      <x v="434"/>
    </i>
    <i r="2">
      <x v="1214"/>
    </i>
    <i>
      <x v="53"/>
    </i>
    <i r="1">
      <x v="435"/>
    </i>
    <i r="2">
      <x v="1248"/>
    </i>
    <i>
      <x v="54"/>
    </i>
    <i r="1">
      <x v="437"/>
    </i>
    <i r="2">
      <x v="631"/>
    </i>
    <i>
      <x v="55"/>
    </i>
    <i r="1">
      <x v="436"/>
    </i>
    <i r="2">
      <x v="272"/>
    </i>
    <i>
      <x v="56"/>
    </i>
    <i r="1">
      <x v="440"/>
    </i>
    <i r="2">
      <x v="899"/>
    </i>
    <i>
      <x v="57"/>
    </i>
    <i r="1">
      <x v="570"/>
    </i>
    <i r="2">
      <x v="598"/>
    </i>
    <i>
      <x v="58"/>
    </i>
    <i r="1">
      <x v="569"/>
    </i>
    <i r="2">
      <x v="229"/>
    </i>
    <i>
      <x v="59"/>
    </i>
    <i r="1">
      <x v="568"/>
    </i>
    <i r="2">
      <x v="822"/>
    </i>
    <i>
      <x v="60"/>
    </i>
    <i r="1">
      <x v="571"/>
    </i>
    <i r="2">
      <x v="310"/>
    </i>
    <i>
      <x v="61"/>
    </i>
    <i r="1">
      <x v="566"/>
    </i>
    <i r="2">
      <x v="815"/>
    </i>
    <i>
      <x v="62"/>
    </i>
    <i r="1">
      <x v="7"/>
    </i>
    <i r="2">
      <x v="943"/>
    </i>
    <i>
      <x v="63"/>
    </i>
    <i r="1">
      <x v="8"/>
    </i>
    <i r="2">
      <x v="210"/>
    </i>
    <i>
      <x v="64"/>
    </i>
    <i r="1">
      <x v="9"/>
    </i>
    <i r="2">
      <x v="343"/>
    </i>
    <i>
      <x v="65"/>
    </i>
    <i r="1">
      <x v="11"/>
    </i>
    <i r="2">
      <x v="279"/>
    </i>
    <i>
      <x v="66"/>
    </i>
    <i r="1">
      <x v="4"/>
    </i>
    <i r="2">
      <x v="1182"/>
    </i>
    <i>
      <x v="67"/>
    </i>
    <i r="1">
      <x v="10"/>
    </i>
    <i r="2">
      <x v="911"/>
    </i>
    <i>
      <x v="68"/>
    </i>
    <i r="1">
      <x v="6"/>
    </i>
    <i r="2">
      <x v="1051"/>
    </i>
    <i>
      <x v="69"/>
    </i>
    <i r="1">
      <x v="347"/>
    </i>
    <i r="2">
      <x v="1257"/>
    </i>
    <i r="2">
      <x v="1259"/>
    </i>
    <i>
      <x v="70"/>
    </i>
    <i r="1">
      <x v="348"/>
    </i>
    <i r="2">
      <x v="887"/>
    </i>
    <i>
      <x v="71"/>
    </i>
    <i r="1">
      <x v="349"/>
    </i>
    <i r="2">
      <x v="1256"/>
    </i>
    <i r="1">
      <x v="350"/>
    </i>
    <i r="2">
      <x v="552"/>
    </i>
    <i>
      <x v="72"/>
    </i>
    <i r="1">
      <x v="351"/>
    </i>
    <i r="2">
      <x v="230"/>
    </i>
    <i>
      <x v="73"/>
    </i>
    <i r="1">
      <x v="352"/>
    </i>
    <i r="2">
      <x v="1297"/>
    </i>
    <i>
      <x v="74"/>
    </i>
    <i r="1">
      <x v="83"/>
    </i>
    <i r="2">
      <x v="783"/>
    </i>
    <i>
      <x v="75"/>
    </i>
    <i r="1">
      <x v="92"/>
    </i>
    <i r="2">
      <x v="919"/>
    </i>
    <i>
      <x v="76"/>
    </i>
    <i r="1">
      <x v="85"/>
    </i>
    <i r="2">
      <x v="724"/>
    </i>
    <i>
      <x v="77"/>
    </i>
    <i r="1">
      <x v="84"/>
    </i>
    <i r="2">
      <x v="1268"/>
    </i>
    <i>
      <x v="78"/>
    </i>
    <i r="1">
      <x v="80"/>
    </i>
    <i r="2">
      <x v="961"/>
    </i>
    <i>
      <x v="79"/>
    </i>
    <i r="1">
      <x v="87"/>
    </i>
    <i r="2">
      <x v="433"/>
    </i>
    <i>
      <x v="80"/>
    </i>
    <i r="1">
      <x v="81"/>
    </i>
    <i r="2">
      <x v="97"/>
    </i>
    <i>
      <x v="81"/>
    </i>
    <i r="1">
      <x v="77"/>
    </i>
    <i r="2">
      <x v="214"/>
    </i>
    <i r="1">
      <x v="91"/>
    </i>
    <i r="2">
      <x v="474"/>
    </i>
    <i>
      <x v="82"/>
    </i>
    <i r="1">
      <x v="82"/>
    </i>
    <i r="2">
      <x v="936"/>
    </i>
    <i>
      <x v="83"/>
    </i>
    <i r="1">
      <x v="89"/>
    </i>
    <i r="2">
      <x v="915"/>
    </i>
    <i>
      <x v="84"/>
    </i>
    <i r="1">
      <x v="88"/>
    </i>
    <i r="2">
      <x v="658"/>
    </i>
    <i>
      <x v="85"/>
    </i>
    <i r="1">
      <x v="78"/>
    </i>
    <i r="2">
      <x v="730"/>
    </i>
    <i>
      <x v="86"/>
    </i>
    <i r="1">
      <x v="90"/>
    </i>
    <i r="2">
      <x v="907"/>
    </i>
    <i>
      <x v="87"/>
    </i>
    <i r="1">
      <x v="114"/>
    </i>
    <i r="2">
      <x v="145"/>
    </i>
    <i>
      <x v="88"/>
    </i>
    <i r="1">
      <x v="117"/>
    </i>
    <i r="2">
      <x v="179"/>
    </i>
    <i r="2">
      <x v="207"/>
    </i>
    <i r="2">
      <x v="225"/>
    </i>
    <i>
      <x v="89"/>
    </i>
    <i r="1">
      <x v="119"/>
    </i>
    <i r="2">
      <x v="1372"/>
    </i>
    <i>
      <x v="90"/>
    </i>
    <i r="1">
      <x v="120"/>
    </i>
    <i r="2">
      <x v="667"/>
    </i>
    <i>
      <x v="91"/>
    </i>
    <i r="1">
      <x v="363"/>
    </i>
    <i r="2">
      <x v="1054"/>
    </i>
    <i r="1">
      <x v="364"/>
    </i>
    <i r="2">
      <x v="972"/>
    </i>
    <i>
      <x v="92"/>
    </i>
    <i r="1">
      <x v="366"/>
    </i>
    <i r="2">
      <x v="616"/>
    </i>
    <i>
      <x v="93"/>
    </i>
    <i r="1">
      <x v="384"/>
    </i>
    <i r="2">
      <x v="629"/>
    </i>
    <i>
      <x v="94"/>
    </i>
    <i r="1">
      <x v="385"/>
    </i>
    <i r="2">
      <x v="121"/>
    </i>
    <i>
      <x v="95"/>
    </i>
    <i r="1">
      <x v="369"/>
    </i>
    <i r="2">
      <x v="882"/>
    </i>
    <i>
      <x v="96"/>
    </i>
    <i r="1">
      <x v="370"/>
    </i>
    <i r="2">
      <x v="1386"/>
    </i>
    <i>
      <x v="97"/>
    </i>
    <i r="1">
      <x v="371"/>
    </i>
    <i r="2">
      <x v="309"/>
    </i>
    <i>
      <x v="98"/>
    </i>
    <i r="1">
      <x v="372"/>
    </i>
    <i r="2">
      <x v="336"/>
    </i>
    <i>
      <x v="99"/>
    </i>
    <i r="1">
      <x v="359"/>
    </i>
    <i r="2">
      <x v="1057"/>
    </i>
    <i>
      <x v="100"/>
    </i>
    <i r="1">
      <x v="368"/>
    </i>
    <i r="2">
      <x v="601"/>
    </i>
    <i>
      <x v="101"/>
    </i>
    <i r="1">
      <x v="367"/>
    </i>
    <i r="2">
      <x v="122"/>
    </i>
    <i>
      <x v="102"/>
    </i>
    <i r="1">
      <x v="358"/>
    </i>
    <i r="2">
      <x v="109"/>
    </i>
    <i>
      <x v="103"/>
    </i>
    <i r="1">
      <x v="373"/>
    </i>
    <i r="2">
      <x v="481"/>
    </i>
    <i>
      <x v="104"/>
    </i>
    <i r="1">
      <x v="375"/>
    </i>
    <i r="2">
      <x v="176"/>
    </i>
    <i r="2">
      <x v="196"/>
    </i>
    <i r="2">
      <x v="201"/>
    </i>
    <i r="2">
      <x v="217"/>
    </i>
    <i>
      <x v="105"/>
    </i>
    <i r="1">
      <x v="361"/>
    </i>
    <i r="2">
      <x v="1164"/>
    </i>
    <i>
      <x v="106"/>
    </i>
    <i r="1">
      <x v="362"/>
    </i>
    <i r="2">
      <x v="232"/>
    </i>
    <i>
      <x v="107"/>
    </i>
    <i r="1">
      <x v="376"/>
    </i>
    <i r="2">
      <x v="595"/>
    </i>
    <i>
      <x v="108"/>
    </i>
    <i r="1">
      <x v="382"/>
    </i>
    <i r="2">
      <x v="371"/>
    </i>
    <i>
      <x v="109"/>
    </i>
    <i r="1">
      <x v="357"/>
    </i>
    <i r="2">
      <x v="1163"/>
    </i>
    <i>
      <x v="110"/>
    </i>
    <i r="1">
      <x v="267"/>
    </i>
    <i r="2">
      <x v="1282"/>
    </i>
    <i>
      <x v="111"/>
    </i>
    <i r="1">
      <x v="380"/>
    </i>
    <i r="2">
      <x v="405"/>
    </i>
    <i>
      <x v="112"/>
    </i>
    <i r="1">
      <x v="381"/>
    </i>
    <i r="2">
      <x v="607"/>
    </i>
    <i>
      <x v="113"/>
    </i>
    <i r="1">
      <x v="379"/>
    </i>
    <i r="2">
      <x v="404"/>
    </i>
    <i>
      <x v="114"/>
    </i>
    <i r="1">
      <x v="377"/>
    </i>
    <i r="2">
      <x v="1336"/>
    </i>
    <i>
      <x v="115"/>
    </i>
    <i r="1">
      <x v="401"/>
    </i>
    <i r="2">
      <x v="389"/>
    </i>
    <i>
      <x v="116"/>
    </i>
    <i r="1">
      <x v="399"/>
    </i>
    <i r="2">
      <x v="402"/>
    </i>
    <i r="1">
      <x v="400"/>
    </i>
    <i r="2">
      <x v="982"/>
    </i>
    <i>
      <x v="117"/>
    </i>
    <i r="1">
      <x v="418"/>
    </i>
    <i r="2">
      <x v="209"/>
    </i>
    <i>
      <x v="118"/>
    </i>
    <i r="1">
      <x v="417"/>
    </i>
    <i r="2">
      <x v="981"/>
    </i>
    <i>
      <x v="119"/>
    </i>
    <i r="1">
      <x v="403"/>
    </i>
    <i r="2">
      <x v="630"/>
    </i>
    <i>
      <x v="120"/>
    </i>
    <i r="1">
      <x v="404"/>
    </i>
    <i r="2">
      <x v="1366"/>
    </i>
    <i>
      <x v="121"/>
    </i>
    <i r="1">
      <x v="407"/>
    </i>
    <i r="2">
      <x v="853"/>
    </i>
    <i>
      <x v="122"/>
    </i>
    <i r="1">
      <x v="405"/>
    </i>
    <i r="2">
      <x v="994"/>
    </i>
    <i>
      <x v="123"/>
    </i>
    <i r="1">
      <x v="408"/>
    </i>
    <i r="2">
      <x v="1272"/>
    </i>
    <i>
      <x v="124"/>
    </i>
    <i r="1">
      <x v="406"/>
    </i>
    <i r="2">
      <x v="127"/>
    </i>
    <i>
      <x v="125"/>
    </i>
    <i r="1">
      <x v="394"/>
    </i>
    <i r="2">
      <x v="98"/>
    </i>
    <i>
      <x v="126"/>
    </i>
    <i r="1">
      <x v="402"/>
    </i>
    <i r="2">
      <x v="181"/>
    </i>
    <i r="2">
      <x v="623"/>
    </i>
    <i r="2">
      <x v="624"/>
    </i>
    <i>
      <x v="127"/>
    </i>
    <i r="1">
      <x v="421"/>
    </i>
    <i r="2">
      <x v="375"/>
    </i>
    <i>
      <x v="128"/>
    </i>
    <i r="1">
      <x v="39"/>
    </i>
    <i r="2">
      <x v="626"/>
    </i>
    <i>
      <x v="129"/>
    </i>
    <i r="1">
      <x v="422"/>
    </i>
    <i r="2">
      <x v="1021"/>
    </i>
    <i>
      <x v="130"/>
    </i>
    <i r="1">
      <x v="396"/>
    </i>
    <i r="2">
      <x v="211"/>
    </i>
    <i>
      <x v="131"/>
    </i>
    <i r="1">
      <x v="282"/>
    </i>
    <i r="2">
      <x v="1283"/>
    </i>
    <i>
      <x v="132"/>
    </i>
    <i r="1">
      <x v="420"/>
    </i>
    <i r="2">
      <x v="362"/>
    </i>
    <i r="2">
      <x v="691"/>
    </i>
    <i>
      <x v="133"/>
    </i>
    <i r="1">
      <x v="397"/>
    </i>
    <i r="2">
      <x v="876"/>
    </i>
    <i>
      <x v="134"/>
    </i>
    <i r="1">
      <x v="35"/>
    </i>
    <i r="2">
      <x v="347"/>
    </i>
    <i>
      <x v="135"/>
    </i>
    <i r="1">
      <x v="392"/>
    </i>
    <i r="2">
      <x v="144"/>
    </i>
    <i r="1">
      <x v="415"/>
    </i>
    <i r="2">
      <x v="599"/>
    </i>
    <i>
      <x v="136"/>
    </i>
    <i r="1">
      <x v="416"/>
    </i>
    <i r="2">
      <x v="775"/>
    </i>
    <i>
      <x v="137"/>
    </i>
    <i r="1">
      <x v="409"/>
    </i>
    <i r="2">
      <x v="1304"/>
    </i>
    <i>
      <x v="138"/>
    </i>
    <i r="1">
      <x v="414"/>
    </i>
    <i r="2">
      <x v="180"/>
    </i>
    <i>
      <x v="139"/>
    </i>
    <i r="1">
      <x v="412"/>
    </i>
    <i r="2">
      <x v="888"/>
    </i>
    <i>
      <x v="140"/>
    </i>
    <i r="1">
      <x v="393"/>
    </i>
    <i r="2">
      <x v="1165"/>
    </i>
    <i>
      <x v="141"/>
    </i>
    <i r="1">
      <x v="413"/>
    </i>
    <i r="2">
      <x v="646"/>
    </i>
    <i>
      <x v="142"/>
    </i>
    <i r="1">
      <x v="410"/>
    </i>
    <i r="2">
      <x v="863"/>
    </i>
    <i r="2">
      <x v="1113"/>
    </i>
    <i>
      <x v="143"/>
    </i>
    <i r="1">
      <x v="411"/>
    </i>
    <i r="2">
      <x v="387"/>
    </i>
    <i>
      <x v="144"/>
    </i>
    <i r="1">
      <x v="310"/>
    </i>
    <i r="2">
      <x v="1007"/>
    </i>
    <i>
      <x v="145"/>
    </i>
    <i r="1">
      <x v="339"/>
    </i>
    <i r="2">
      <x v="862"/>
    </i>
    <i>
      <x v="146"/>
    </i>
    <i r="1">
      <x v="311"/>
    </i>
    <i r="2">
      <x v="766"/>
    </i>
    <i>
      <x v="147"/>
    </i>
    <i r="1">
      <x v="46"/>
    </i>
    <i r="2">
      <x v="538"/>
    </i>
    <i>
      <x v="148"/>
    </i>
    <i r="1">
      <x v="321"/>
    </i>
    <i r="2">
      <x v="1140"/>
    </i>
    <i>
      <x v="149"/>
    </i>
    <i r="1">
      <x v="324"/>
    </i>
    <i r="2">
      <x v="308"/>
    </i>
    <i>
      <x v="150"/>
    </i>
    <i r="1">
      <x v="322"/>
    </i>
    <i r="2">
      <x v="1139"/>
    </i>
    <i>
      <x v="151"/>
    </i>
    <i r="1">
      <x v="325"/>
    </i>
    <i r="2">
      <x v="836"/>
    </i>
    <i>
      <x v="152"/>
    </i>
    <i r="1">
      <x v="312"/>
    </i>
    <i r="2">
      <x v="247"/>
    </i>
    <i>
      <x v="153"/>
    </i>
    <i r="1">
      <x v="313"/>
    </i>
    <i r="2">
      <x v="928"/>
    </i>
    <i>
      <x v="154"/>
    </i>
    <i r="1">
      <x v="320"/>
    </i>
    <i r="2">
      <x v="1303"/>
    </i>
    <i>
      <x v="155"/>
    </i>
    <i r="1">
      <x v="346"/>
    </i>
    <i r="2">
      <x v="337"/>
    </i>
    <i>
      <x v="156"/>
    </i>
    <i r="1">
      <x v="314"/>
    </i>
    <i r="2">
      <x v="1052"/>
    </i>
    <i r="1">
      <x v="342"/>
    </i>
    <i r="2">
      <x v="428"/>
    </i>
    <i>
      <x v="157"/>
    </i>
    <i r="1">
      <x v="344"/>
    </i>
    <i r="2">
      <x v="340"/>
    </i>
    <i>
      <x v="158"/>
    </i>
    <i r="1">
      <x v="315"/>
    </i>
    <i r="2">
      <x v="248"/>
    </i>
    <i>
      <x v="159"/>
    </i>
    <i r="1">
      <x v="316"/>
    </i>
    <i r="2">
      <x v="1046"/>
    </i>
    <i>
      <x v="160"/>
    </i>
    <i r="1">
      <x v="341"/>
    </i>
    <i r="2">
      <x v="242"/>
    </i>
    <i>
      <x v="161"/>
    </i>
    <i r="1">
      <x v="317"/>
    </i>
    <i r="2">
      <x v="1056"/>
    </i>
    <i>
      <x v="162"/>
    </i>
    <i r="1">
      <x v="328"/>
    </i>
    <i r="2">
      <x v="889"/>
    </i>
    <i>
      <x v="163"/>
    </i>
    <i r="1">
      <x v="327"/>
    </i>
    <i r="2">
      <x v="1269"/>
    </i>
    <i>
      <x v="164"/>
    </i>
    <i r="1">
      <x v="340"/>
    </i>
    <i r="2">
      <x v="617"/>
    </i>
    <i>
      <x v="165"/>
    </i>
    <i r="1">
      <x v="319"/>
    </i>
    <i r="2">
      <x v="367"/>
    </i>
    <i>
      <x v="166"/>
    </i>
    <i r="1">
      <x v="307"/>
    </i>
    <i r="2">
      <x v="958"/>
    </i>
    <i>
      <x v="167"/>
    </i>
    <i r="1">
      <x v="101"/>
    </i>
    <i r="2">
      <x v="1375"/>
    </i>
    <i r="1">
      <x v="329"/>
    </i>
    <i r="2">
      <x v="1356"/>
    </i>
    <i r="2">
      <x v="1398"/>
    </i>
    <i>
      <x v="168"/>
    </i>
    <i r="1">
      <x v="337"/>
    </i>
    <i r="2">
      <x v="155"/>
    </i>
    <i>
      <x v="169"/>
    </i>
    <i r="1">
      <x v="308"/>
    </i>
    <i r="2">
      <x v="1222"/>
    </i>
    <i>
      <x v="170"/>
    </i>
    <i r="1">
      <x v="334"/>
    </i>
    <i r="2">
      <x v="1271"/>
    </i>
    <i>
      <x v="171"/>
    </i>
    <i r="1">
      <x v="335"/>
    </i>
    <i r="2">
      <x v="612"/>
    </i>
    <i>
      <x v="172"/>
    </i>
    <i r="1">
      <x v="336"/>
    </i>
    <i r="2">
      <x v="299"/>
    </i>
    <i>
      <x v="173"/>
    </i>
    <i r="1">
      <x v="309"/>
    </i>
    <i r="2">
      <x v="130"/>
    </i>
    <i r="1">
      <x v="331"/>
    </i>
    <i r="2">
      <x v="838"/>
    </i>
    <i>
      <x v="174"/>
    </i>
    <i r="1">
      <x v="332"/>
    </i>
    <i r="2">
      <x v="292"/>
    </i>
    <i>
      <x v="175"/>
    </i>
    <i r="1">
      <x v="333"/>
    </i>
    <i r="2">
      <x v="864"/>
    </i>
    <i r="2">
      <x v="874"/>
    </i>
    <i>
      <x v="176"/>
    </i>
    <i r="1">
      <x v="172"/>
    </i>
    <i r="2">
      <x v="1110"/>
    </i>
    <i>
      <x v="177"/>
    </i>
    <i r="1">
      <x v="174"/>
    </i>
    <i r="2">
      <x v="485"/>
    </i>
    <i>
      <x v="178"/>
    </i>
    <i r="1">
      <x v="165"/>
    </i>
    <i r="2">
      <x v="1246"/>
    </i>
    <i r="1">
      <x v="168"/>
    </i>
    <i r="2">
      <x v="452"/>
    </i>
    <i>
      <x v="179"/>
    </i>
    <i r="1">
      <x v="166"/>
    </i>
    <i r="2">
      <x v="1055"/>
    </i>
    <i r="1">
      <x v="169"/>
    </i>
    <i r="2">
      <x v="314"/>
    </i>
    <i>
      <x v="180"/>
    </i>
    <i r="1">
      <x v="164"/>
    </i>
    <i r="2">
      <x v="171"/>
    </i>
    <i>
      <x v="181"/>
    </i>
    <i r="1">
      <x v="170"/>
    </i>
    <i r="2">
      <x v="317"/>
    </i>
    <i>
      <x v="182"/>
    </i>
    <i r="1">
      <x v="58"/>
    </i>
    <i r="2">
      <x v="361"/>
    </i>
    <i>
      <x v="183"/>
    </i>
    <i r="1">
      <x v="56"/>
    </i>
    <i r="2">
      <x v="198"/>
    </i>
    <i>
      <x v="184"/>
    </i>
    <i r="1">
      <x v="57"/>
    </i>
    <i r="2">
      <x v="974"/>
    </i>
    <i>
      <x v="185"/>
    </i>
    <i r="1">
      <x v="67"/>
    </i>
    <i r="2">
      <x v="1265"/>
    </i>
    <i>
      <x v="186"/>
    </i>
    <i r="1">
      <x v="50"/>
    </i>
    <i r="2">
      <x v="823"/>
    </i>
    <i r="1">
      <x v="69"/>
    </i>
    <i r="2">
      <x v="900"/>
    </i>
    <i>
      <x v="187"/>
    </i>
    <i r="1">
      <x v="70"/>
    </i>
    <i r="2">
      <x v="920"/>
    </i>
    <i>
      <x v="188"/>
    </i>
    <i r="1">
      <x v="66"/>
    </i>
    <i r="2">
      <x v="611"/>
    </i>
    <i>
      <x v="189"/>
    </i>
    <i r="1">
      <x v="68"/>
    </i>
    <i r="2">
      <x v="1305"/>
    </i>
    <i>
      <x v="190"/>
    </i>
    <i r="1">
      <x v="71"/>
    </i>
    <i r="2">
      <x v="496"/>
    </i>
    <i>
      <x v="191"/>
    </i>
    <i r="1">
      <x v="51"/>
    </i>
    <i r="2">
      <x v="744"/>
    </i>
    <i>
      <x v="192"/>
    </i>
    <i r="1">
      <x v="61"/>
    </i>
    <i r="2">
      <x v="916"/>
    </i>
    <i>
      <x v="193"/>
    </i>
    <i r="1">
      <x v="60"/>
    </i>
    <i r="2">
      <x v="403"/>
    </i>
    <i>
      <x v="194"/>
    </i>
    <i r="1">
      <x v="63"/>
    </i>
    <i r="2">
      <x v="906"/>
    </i>
    <i>
      <x v="195"/>
    </i>
    <i r="1">
      <x v="62"/>
    </i>
    <i r="2">
      <x v="506"/>
    </i>
    <i>
      <x v="196"/>
    </i>
    <i r="1">
      <x v="52"/>
    </i>
    <i r="2">
      <x v="159"/>
    </i>
    <i r="1">
      <x v="54"/>
    </i>
    <i r="2">
      <x v="1190"/>
    </i>
    <i>
      <x v="197"/>
    </i>
    <i r="1">
      <x v="59"/>
    </i>
    <i r="2">
      <x v="284"/>
    </i>
    <i>
      <x v="198"/>
    </i>
    <i r="1">
      <x v="53"/>
    </i>
    <i r="2">
      <x v="160"/>
    </i>
    <i r="1">
      <x v="74"/>
    </i>
    <i r="2">
      <x v="1062"/>
    </i>
    <i>
      <x v="199"/>
    </i>
    <i r="1">
      <x v="55"/>
    </i>
    <i r="2">
      <x v="1275"/>
    </i>
    <i>
      <x v="200"/>
    </i>
    <i r="1">
      <x v="72"/>
    </i>
    <i r="2">
      <x v="627"/>
    </i>
    <i>
      <x v="201"/>
    </i>
    <i r="1">
      <x v="73"/>
    </i>
    <i r="2">
      <x v="392"/>
    </i>
    <i>
      <x v="202"/>
    </i>
    <i r="1">
      <x v="64"/>
    </i>
    <i r="2">
      <x v="490"/>
    </i>
    <i>
      <x v="203"/>
    </i>
    <i r="1">
      <x v="65"/>
    </i>
    <i r="2">
      <x v="834"/>
    </i>
    <i r="1">
      <x v="173"/>
    </i>
    <i r="2">
      <x v="908"/>
    </i>
    <i>
      <x v="204"/>
    </i>
    <i r="1">
      <x v="13"/>
    </i>
    <i r="2">
      <x v="1223"/>
    </i>
    <i>
      <x v="205"/>
    </i>
    <i r="1">
      <x v="37"/>
    </i>
    <i r="2">
      <x v="139"/>
    </i>
    <i>
      <x v="206"/>
    </i>
    <i r="1">
      <x v="37"/>
    </i>
    <i r="2">
      <x v="1126"/>
    </i>
    <i>
      <x v="207"/>
    </i>
    <i r="1">
      <x v="12"/>
    </i>
    <i r="2">
      <x v="1103"/>
    </i>
    <i>
      <x v="208"/>
    </i>
    <i r="1">
      <x v="21"/>
    </i>
    <i r="2">
      <x v="942"/>
    </i>
    <i>
      <x v="209"/>
    </i>
    <i r="1">
      <x v="22"/>
    </i>
    <i r="2">
      <x v="280"/>
    </i>
    <i>
      <x v="210"/>
    </i>
    <i r="1">
      <x v="31"/>
    </i>
    <i r="2">
      <x v="1014"/>
    </i>
    <i>
      <x v="211"/>
    </i>
    <i r="1">
      <x v="25"/>
    </i>
    <i r="2">
      <x v="353"/>
    </i>
    <i>
      <x v="212"/>
    </i>
    <i r="1">
      <x v="27"/>
    </i>
    <i r="2">
      <x v="120"/>
    </i>
    <i>
      <x v="213"/>
    </i>
    <i r="1">
      <x v="14"/>
    </i>
    <i r="2">
      <x v="1219"/>
    </i>
    <i>
      <x v="214"/>
    </i>
    <i r="1">
      <x v="28"/>
    </i>
    <i r="2">
      <x v="287"/>
    </i>
    <i>
      <x v="215"/>
    </i>
    <i r="1">
      <x v="24"/>
    </i>
    <i r="2">
      <x v="839"/>
    </i>
    <i r="2">
      <x v="867"/>
    </i>
    <i>
      <x v="216"/>
    </i>
    <i r="1">
      <x v="29"/>
    </i>
    <i r="2">
      <x v="833"/>
    </i>
    <i>
      <x v="217"/>
    </i>
    <i r="1">
      <x v="30"/>
    </i>
    <i r="2">
      <x v="637"/>
    </i>
    <i>
      <x v="218"/>
    </i>
    <i r="1">
      <x v="16"/>
    </i>
    <i r="2">
      <x v="657"/>
    </i>
    <i>
      <x v="219"/>
    </i>
    <i r="1">
      <x v="17"/>
    </i>
    <i r="2">
      <x v="590"/>
    </i>
    <i>
      <x v="220"/>
    </i>
    <i r="1">
      <x v="18"/>
    </i>
    <i r="2">
      <x v="333"/>
    </i>
    <i>
      <x v="221"/>
    </i>
    <i r="1">
      <x v="15"/>
    </i>
    <i r="2">
      <x v="768"/>
    </i>
    <i>
      <x v="222"/>
    </i>
    <i r="1">
      <x v="40"/>
    </i>
    <i r="2">
      <x v="483"/>
    </i>
    <i>
      <x v="223"/>
    </i>
    <i r="1">
      <x v="32"/>
    </i>
    <i r="2">
      <x v="328"/>
    </i>
    <i>
      <x v="224"/>
    </i>
    <i r="1">
      <x v="34"/>
    </i>
    <i r="2">
      <x v="523"/>
    </i>
    <i>
      <x v="225"/>
    </i>
    <i r="1">
      <x v="33"/>
    </i>
    <i r="2">
      <x v="592"/>
    </i>
    <i>
      <x v="226"/>
    </i>
    <i r="1">
      <x v="442"/>
    </i>
    <i r="2">
      <x v="183"/>
    </i>
    <i>
      <x v="227"/>
    </i>
    <i r="1">
      <x v="441"/>
    </i>
    <i r="2">
      <x v="182"/>
    </i>
    <i>
      <x v="228"/>
    </i>
    <i r="1">
      <x v="390"/>
    </i>
    <i r="2">
      <x v="152"/>
    </i>
    <i>
      <x v="229"/>
    </i>
    <i r="1">
      <x v="389"/>
    </i>
    <i r="2">
      <x v="1045"/>
    </i>
    <i>
      <x v="230"/>
    </i>
    <i r="1">
      <x v="141"/>
    </i>
    <i r="2">
      <x v="870"/>
    </i>
    <i r="1">
      <x v="142"/>
    </i>
    <i r="2">
      <x v="206"/>
    </i>
    <i>
      <x v="231"/>
    </i>
    <i r="1">
      <x v="143"/>
    </i>
    <i r="2">
      <x v="1332"/>
    </i>
    <i>
      <x v="232"/>
    </i>
    <i r="1">
      <x v="144"/>
    </i>
    <i r="2">
      <x v="821"/>
    </i>
    <i>
      <x v="233"/>
    </i>
    <i r="1">
      <x v="146"/>
    </i>
    <i r="2">
      <x v="983"/>
    </i>
    <i>
      <x v="234"/>
    </i>
    <i r="1">
      <x v="148"/>
    </i>
    <i r="2">
      <x v="329"/>
    </i>
    <i r="1">
      <x v="343"/>
    </i>
    <i r="2">
      <x v="1206"/>
    </i>
    <i>
      <x v="235"/>
    </i>
    <i r="1">
      <x v="137"/>
    </i>
    <i r="2">
      <x v="359"/>
    </i>
    <i>
      <x v="236"/>
    </i>
    <i r="1">
      <x v="124"/>
    </i>
    <i r="2">
      <x v="151"/>
    </i>
    <i>
      <x v="237"/>
    </i>
    <i r="1">
      <x v="125"/>
    </i>
    <i r="2">
      <x v="339"/>
    </i>
    <i>
      <x v="238"/>
    </i>
    <i r="1">
      <x v="134"/>
    </i>
    <i r="2">
      <x v="849"/>
    </i>
    <i>
      <x v="239"/>
    </i>
    <i r="1">
      <x v="135"/>
    </i>
    <i r="2">
      <x v="912"/>
    </i>
    <i r="1">
      <x v="139"/>
    </i>
    <i r="2">
      <x v="346"/>
    </i>
    <i>
      <x v="240"/>
    </i>
    <i r="1">
      <x v="127"/>
    </i>
    <i r="2">
      <x v="1267"/>
    </i>
    <i>
      <x v="241"/>
    </i>
    <i r="1">
      <x v="129"/>
    </i>
    <i r="2">
      <x v="824"/>
    </i>
    <i r="1">
      <x v="138"/>
    </i>
    <i r="2">
      <x v="1015"/>
    </i>
    <i>
      <x v="242"/>
    </i>
    <i r="1">
      <x v="128"/>
    </i>
    <i r="2">
      <x v="871"/>
    </i>
    <i>
      <x v="243"/>
    </i>
    <i r="1">
      <x v="130"/>
    </i>
    <i r="2">
      <x v="117"/>
    </i>
    <i>
      <x v="244"/>
    </i>
    <i r="1">
      <x v="131"/>
    </i>
    <i r="2">
      <x v="866"/>
    </i>
    <i>
      <x v="245"/>
    </i>
    <i r="1">
      <x v="444"/>
    </i>
    <i r="2">
      <x v="128"/>
    </i>
    <i r="1">
      <x v="481"/>
    </i>
    <i r="2">
      <x v="770"/>
    </i>
    <i>
      <x v="246"/>
    </i>
    <i r="1">
      <x v="132"/>
    </i>
    <i r="2">
      <x v="767"/>
    </i>
    <i>
      <x v="247"/>
    </i>
    <i r="1">
      <x v="557"/>
    </i>
    <i r="2">
      <x v="828"/>
    </i>
    <i>
      <x v="248"/>
    </i>
    <i r="1">
      <x v="457"/>
    </i>
    <i r="2">
      <x v="101"/>
    </i>
    <i>
      <x v="249"/>
    </i>
    <i r="1">
      <x v="520"/>
    </i>
    <i r="2">
      <x v="743"/>
    </i>
    <i>
      <x v="250"/>
    </i>
    <i r="1">
      <x v="537"/>
    </i>
    <i r="2">
      <x v="736"/>
    </i>
    <i>
      <x v="251"/>
    </i>
    <i r="1">
      <x v="535"/>
    </i>
    <i r="2">
      <x v="917"/>
    </i>
    <i>
      <x v="252"/>
    </i>
    <i r="1">
      <x v="536"/>
    </i>
    <i r="2">
      <x v="921"/>
    </i>
    <i>
      <x v="253"/>
    </i>
    <i r="1">
      <x v="489"/>
    </i>
    <i r="2">
      <x v="397"/>
    </i>
    <i>
      <x v="254"/>
    </i>
    <i r="1">
      <x v="478"/>
    </i>
    <i r="2">
      <x v="92"/>
    </i>
    <i>
      <x v="255"/>
    </i>
    <i r="1">
      <x v="538"/>
    </i>
    <i r="2">
      <x v="935"/>
    </i>
    <i>
      <x v="256"/>
    </i>
    <i r="1">
      <x v="486"/>
    </i>
    <i r="2">
      <x v="644"/>
    </i>
    <i>
      <x v="257"/>
    </i>
    <i r="1">
      <x v="485"/>
    </i>
    <i r="2">
      <x v="90"/>
    </i>
    <i>
      <x v="258"/>
    </i>
    <i r="1">
      <x v="484"/>
    </i>
    <i r="2">
      <x v="1273"/>
    </i>
    <i>
      <x v="259"/>
    </i>
    <i r="1">
      <x v="551"/>
    </i>
    <i r="2">
      <x v="647"/>
    </i>
    <i>
      <x v="260"/>
    </i>
    <i r="1">
      <x v="479"/>
    </i>
    <i r="2">
      <x v="119"/>
    </i>
    <i>
      <x v="261"/>
    </i>
    <i r="1">
      <x v="480"/>
    </i>
    <i r="2">
      <x v="227"/>
    </i>
    <i>
      <x v="262"/>
    </i>
    <i r="1">
      <x v="487"/>
    </i>
    <i r="2">
      <x v="1079"/>
    </i>
    <i>
      <x v="263"/>
    </i>
    <i r="1">
      <x v="550"/>
    </i>
    <i r="2">
      <x v="645"/>
    </i>
    <i>
      <x v="264"/>
    </i>
    <i r="1">
      <x v="446"/>
    </i>
    <i r="2">
      <x v="112"/>
    </i>
    <i>
      <x v="265"/>
    </i>
    <i r="1">
      <x v="540"/>
    </i>
    <i r="2">
      <x v="480"/>
    </i>
    <i r="2">
      <x v="1281"/>
    </i>
    <i>
      <x v="266"/>
    </i>
    <i r="1">
      <x v="539"/>
    </i>
    <i r="2">
      <x v="455"/>
    </i>
    <i>
      <x v="267"/>
    </i>
    <i r="1">
      <x v="541"/>
    </i>
    <i r="2">
      <x v="1053"/>
    </i>
    <i>
      <x v="268"/>
    </i>
    <i r="1">
      <x v="447"/>
    </i>
    <i r="2">
      <x v="792"/>
    </i>
    <i>
      <x v="269"/>
    </i>
    <i r="1">
      <x v="448"/>
    </i>
    <i r="2">
      <x v="125"/>
    </i>
    <i>
      <x v="270"/>
    </i>
    <i r="1">
      <x v="544"/>
    </i>
    <i r="2">
      <x v="388"/>
    </i>
    <i>
      <x v="271"/>
    </i>
    <i r="1">
      <x v="545"/>
    </i>
    <i r="2">
      <x v="1409"/>
    </i>
    <i>
      <x v="272"/>
    </i>
    <i r="1">
      <x v="543"/>
    </i>
    <i r="2">
      <x v="1127"/>
    </i>
    <i>
      <x v="273"/>
    </i>
    <i r="1">
      <x v="547"/>
    </i>
    <i r="2">
      <x v="497"/>
    </i>
    <i>
      <x v="274"/>
    </i>
    <i r="1">
      <x v="546"/>
    </i>
    <i r="2">
      <x v="632"/>
    </i>
    <i>
      <x v="275"/>
    </i>
    <i r="1">
      <x v="548"/>
    </i>
    <i r="2">
      <x v="417"/>
    </i>
    <i>
      <x v="276"/>
    </i>
    <i r="1">
      <x v="549"/>
    </i>
    <i r="2">
      <x v="153"/>
    </i>
    <i>
      <x v="277"/>
    </i>
    <i r="1">
      <x v="449"/>
    </i>
    <i r="2">
      <x v="1117"/>
    </i>
    <i>
      <x v="278"/>
    </i>
    <i r="1">
      <x v="354"/>
    </i>
    <i r="2">
      <x v="1415"/>
    </i>
    <i>
      <x v="279"/>
    </i>
    <i r="1">
      <x v="450"/>
    </i>
    <i r="2">
      <x v="143"/>
    </i>
    <i r="1">
      <x v="452"/>
    </i>
    <i r="2">
      <x v="872"/>
    </i>
    <i r="1">
      <x v="483"/>
    </i>
    <i r="2">
      <x v="88"/>
    </i>
    <i r="2">
      <x v="89"/>
    </i>
    <i>
      <x v="280"/>
    </i>
    <i r="1">
      <x v="532"/>
    </i>
    <i r="2">
      <x v="532"/>
    </i>
    <i>
      <x v="281"/>
    </i>
    <i r="1">
      <x v="555"/>
    </i>
    <i r="2">
      <x v="827"/>
    </i>
    <i>
      <x v="282"/>
    </i>
    <i r="1">
      <x v="561"/>
    </i>
    <i r="2">
      <x v="138"/>
    </i>
    <i>
      <x v="283"/>
    </i>
    <i r="1">
      <x v="563"/>
    </i>
    <i r="2">
      <x v="625"/>
    </i>
    <i>
      <x v="284"/>
    </i>
    <i r="1">
      <x v="562"/>
    </i>
    <i r="2">
      <x v="944"/>
    </i>
    <i>
      <x v="285"/>
    </i>
    <i r="1">
      <x v="453"/>
    </i>
    <i r="2">
      <x v="115"/>
    </i>
    <i r="2">
      <x v="116"/>
    </i>
    <i>
      <x v="286"/>
    </i>
    <i r="1">
      <x v="455"/>
    </i>
    <i r="2">
      <x v="1261"/>
    </i>
    <i r="1">
      <x v="560"/>
    </i>
    <i r="2">
      <x v="331"/>
    </i>
    <i>
      <x v="287"/>
    </i>
    <i r="1">
      <x v="559"/>
    </i>
    <i r="2">
      <x v="635"/>
    </i>
    <i>
      <x v="288"/>
    </i>
    <i r="1">
      <x v="454"/>
    </i>
    <i r="2">
      <x v="996"/>
    </i>
    <i>
      <x v="289"/>
    </i>
    <i r="1">
      <x v="564"/>
    </i>
    <i r="2">
      <x v="511"/>
    </i>
    <i>
      <x v="290"/>
    </i>
    <i r="1">
      <x v="456"/>
    </i>
    <i r="2">
      <x v="1244"/>
    </i>
    <i>
      <x v="291"/>
    </i>
    <i r="1">
      <x v="558"/>
    </i>
    <i r="2">
      <x v="704"/>
    </i>
    <i>
      <x v="292"/>
    </i>
    <i r="1">
      <x v="510"/>
    </i>
    <i r="2">
      <x v="489"/>
    </i>
    <i>
      <x v="293"/>
    </i>
    <i r="1">
      <x v="511"/>
    </i>
    <i r="2">
      <x v="1150"/>
    </i>
    <i>
      <x v="294"/>
    </i>
    <i r="1">
      <x v="458"/>
    </i>
    <i r="2">
      <x v="137"/>
    </i>
    <i>
      <x v="295"/>
    </i>
    <i r="1">
      <x v="512"/>
    </i>
    <i r="2">
      <x v="856"/>
    </i>
    <i>
      <x v="296"/>
    </i>
    <i r="1">
      <x v="459"/>
    </i>
    <i r="2">
      <x v="514"/>
    </i>
    <i>
      <x v="297"/>
    </i>
    <i r="1">
      <x v="494"/>
    </i>
    <i r="2">
      <x v="69"/>
    </i>
    <i>
      <x v="298"/>
    </i>
    <i r="1">
      <x v="495"/>
    </i>
    <i r="2">
      <x v="758"/>
    </i>
    <i r="2">
      <x v="761"/>
    </i>
    <i>
      <x v="299"/>
    </i>
    <i r="1">
      <x v="493"/>
    </i>
    <i r="2">
      <x v="472"/>
    </i>
    <i>
      <x v="300"/>
    </i>
    <i r="1">
      <x v="460"/>
    </i>
    <i r="2">
      <x v="1228"/>
    </i>
    <i>
      <x v="301"/>
    </i>
    <i r="1">
      <x v="507"/>
    </i>
    <i r="2">
      <x v="835"/>
    </i>
    <i>
      <x v="302"/>
    </i>
    <i r="1">
      <x v="506"/>
    </i>
    <i r="2">
      <x v="567"/>
    </i>
    <i>
      <x v="303"/>
    </i>
    <i r="1">
      <x v="461"/>
    </i>
    <i r="2">
      <x v="1243"/>
    </i>
    <i r="1">
      <x v="508"/>
    </i>
    <i r="2">
      <x v="725"/>
    </i>
    <i r="2">
      <x v="1078"/>
    </i>
    <i>
      <x v="304"/>
    </i>
    <i r="1">
      <x v="508"/>
    </i>
    <i r="2">
      <x v="1026"/>
    </i>
    <i>
      <x v="305"/>
    </i>
    <i r="1">
      <x v="491"/>
    </i>
    <i r="2">
      <x v="951"/>
    </i>
    <i>
      <x v="306"/>
    </i>
    <i r="1">
      <x v="302"/>
    </i>
    <i r="2">
      <x v="249"/>
    </i>
    <i>
      <x v="307"/>
    </i>
    <i r="1">
      <x v="500"/>
    </i>
    <i r="2">
      <x v="283"/>
    </i>
    <i>
      <x v="308"/>
    </i>
    <i r="1">
      <x v="501"/>
    </i>
    <i r="2">
      <x v="363"/>
    </i>
    <i>
      <x v="309"/>
    </i>
    <i r="1">
      <x v="499"/>
    </i>
    <i r="2">
      <x v="469"/>
    </i>
    <i>
      <x v="310"/>
    </i>
    <i r="1">
      <x v="504"/>
    </i>
    <i r="2">
      <x v="294"/>
    </i>
    <i>
      <x v="311"/>
    </i>
    <i r="1">
      <x v="503"/>
    </i>
    <i r="2">
      <x v="829"/>
    </i>
    <i>
      <x v="312"/>
    </i>
    <i r="1">
      <x v="464"/>
    </i>
    <i r="2">
      <x v="208"/>
    </i>
    <i>
      <x v="313"/>
    </i>
    <i r="1">
      <x v="462"/>
    </i>
    <i r="2">
      <x v="979"/>
    </i>
    <i>
      <x v="314"/>
    </i>
    <i r="1">
      <x v="515"/>
    </i>
    <i r="2">
      <x v="286"/>
    </i>
    <i>
      <x v="315"/>
    </i>
    <i r="1">
      <x v="518"/>
    </i>
    <i r="2">
      <x v="467"/>
    </i>
    <i r="2">
      <x v="473"/>
    </i>
    <i r="1">
      <x v="519"/>
    </i>
    <i r="2">
      <x v="113"/>
    </i>
    <i>
      <x v="316"/>
    </i>
    <i r="1">
      <x v="463"/>
    </i>
    <i r="2">
      <x v="790"/>
    </i>
    <i>
      <x v="317"/>
    </i>
    <i r="1">
      <x v="509"/>
    </i>
    <i r="2">
      <x v="913"/>
    </i>
    <i>
      <x v="318"/>
    </i>
    <i r="1">
      <x v="513"/>
    </i>
    <i r="2">
      <x v="895"/>
    </i>
    <i>
      <x v="319"/>
    </i>
    <i r="1">
      <x v="514"/>
    </i>
    <i r="2">
      <x v="379"/>
    </i>
    <i>
      <x v="320"/>
    </i>
    <i r="1">
      <x v="465"/>
    </i>
    <i r="2">
      <x v="698"/>
    </i>
    <i r="1">
      <x v="497"/>
    </i>
    <i r="2">
      <x v="909"/>
    </i>
    <i>
      <x v="321"/>
    </i>
    <i r="1">
      <x v="498"/>
    </i>
    <i r="2">
      <x v="1118"/>
    </i>
    <i>
      <x v="322"/>
    </i>
    <i r="1">
      <x v="466"/>
    </i>
    <i r="2">
      <x v="135"/>
    </i>
    <i>
      <x v="323"/>
    </i>
    <i r="1">
      <x v="534"/>
    </i>
    <i r="2">
      <x v="1144"/>
    </i>
    <i>
      <x v="324"/>
    </i>
    <i r="1">
      <x v="533"/>
    </i>
    <i r="2">
      <x v="1298"/>
    </i>
    <i>
      <x v="325"/>
    </i>
    <i r="1">
      <x v="521"/>
    </i>
    <i r="2">
      <x v="356"/>
    </i>
    <i>
      <x v="326"/>
    </i>
    <i r="1">
      <x v="467"/>
    </i>
    <i r="2">
      <x v="103"/>
    </i>
    <i r="2">
      <x v="215"/>
    </i>
    <i>
      <x v="327"/>
    </i>
    <i r="1">
      <x v="468"/>
    </i>
    <i r="2">
      <x v="146"/>
    </i>
    <i>
      <x v="328"/>
    </i>
    <i r="1">
      <x v="469"/>
    </i>
    <i r="2">
      <x v="226"/>
    </i>
    <i>
      <x v="329"/>
    </i>
    <i r="1">
      <x v="531"/>
    </i>
    <i r="2">
      <x v="1047"/>
    </i>
    <i>
      <x v="330"/>
    </i>
    <i r="1">
      <x v="470"/>
    </i>
    <i r="2">
      <x v="1357"/>
    </i>
    <i r="1">
      <x v="471"/>
    </i>
    <i r="2">
      <x v="892"/>
    </i>
    <i r="1">
      <x v="474"/>
    </i>
    <i r="2">
      <x v="476"/>
    </i>
    <i>
      <x v="331"/>
    </i>
    <i r="1">
      <x v="472"/>
    </i>
    <i r="2">
      <x v="1091"/>
    </i>
    <i>
      <x v="332"/>
    </i>
    <i r="1">
      <x v="527"/>
    </i>
    <i r="2">
      <x v="241"/>
    </i>
    <i>
      <x v="333"/>
    </i>
    <i r="1">
      <x v="473"/>
    </i>
    <i r="2">
      <x v="94"/>
    </i>
    <i>
      <x v="334"/>
    </i>
    <i r="1">
      <x v="524"/>
    </i>
    <i r="2">
      <x v="877"/>
    </i>
    <i>
      <x v="335"/>
    </i>
    <i r="1">
      <x v="475"/>
    </i>
    <i r="2">
      <x v="861"/>
    </i>
    <i>
      <x v="336"/>
    </i>
    <i r="1">
      <x v="530"/>
    </i>
    <i r="2">
      <x v="1407"/>
    </i>
    <i>
      <x v="337"/>
    </i>
    <i r="1">
      <x v="258"/>
    </i>
    <i r="2">
      <x v="1227"/>
    </i>
    <i r="1">
      <x v="292"/>
    </i>
    <i r="2">
      <x v="582"/>
    </i>
    <i r="1">
      <x v="565"/>
    </i>
    <i r="2">
      <x v="154"/>
    </i>
    <i>
      <x v="338"/>
    </i>
    <i r="1">
      <x v="523"/>
    </i>
    <i r="2">
      <x v="1392"/>
    </i>
    <i>
      <x v="339"/>
    </i>
    <i r="1">
      <x v="259"/>
    </i>
    <i r="2">
      <x v="335"/>
    </i>
    <i>
      <x v="340"/>
    </i>
    <i r="1">
      <x v="293"/>
    </i>
    <i r="2">
      <x v="281"/>
    </i>
    <i>
      <x v="341"/>
    </i>
    <i r="1">
      <x v="294"/>
    </i>
    <i r="2">
      <x v="1009"/>
    </i>
    <i>
      <x v="342"/>
    </i>
    <i r="1">
      <x v="240"/>
    </i>
    <i r="2">
      <x v="245"/>
    </i>
    <i r="1">
      <x v="242"/>
    </i>
    <i r="2">
      <x v="253"/>
    </i>
    <i r="2">
      <x v="254"/>
    </i>
    <i r="2">
      <x v="255"/>
    </i>
    <i r="2">
      <x v="256"/>
    </i>
    <i r="2">
      <x v="257"/>
    </i>
    <i r="2">
      <x v="258"/>
    </i>
    <i r="2">
      <x v="259"/>
    </i>
    <i r="2">
      <x v="261"/>
    </i>
    <i r="2">
      <x v="262"/>
    </i>
    <i r="2">
      <x v="263"/>
    </i>
    <i r="2">
      <x v="265"/>
    </i>
    <i r="2">
      <x v="266"/>
    </i>
    <i r="2">
      <x v="267"/>
    </i>
    <i r="2">
      <x v="269"/>
    </i>
    <i r="2">
      <x v="270"/>
    </i>
    <i r="2">
      <x v="271"/>
    </i>
    <i r="1">
      <x v="243"/>
    </i>
    <i r="2">
      <x v="260"/>
    </i>
    <i r="2">
      <x v="264"/>
    </i>
    <i r="1">
      <x v="264"/>
    </i>
    <i r="2">
      <x v="1073"/>
    </i>
    <i r="1">
      <x v="477"/>
    </i>
    <i r="2">
      <x v="150"/>
    </i>
    <i>
      <x v="343"/>
    </i>
    <i r="1">
      <x v="245"/>
    </i>
    <i r="2">
      <x v="879"/>
    </i>
    <i r="2">
      <x v="880"/>
    </i>
    <i>
      <x v="344"/>
    </i>
    <i r="1">
      <x v="244"/>
    </i>
    <i r="2">
      <x v="149"/>
    </i>
    <i>
      <x v="345"/>
    </i>
    <i r="1">
      <x v="265"/>
    </i>
    <i r="2">
      <x v="223"/>
    </i>
    <i>
      <x v="346"/>
    </i>
    <i r="1">
      <x v="269"/>
    </i>
    <i r="2">
      <x v="591"/>
    </i>
    <i>
      <x v="347"/>
    </i>
    <i r="1">
      <x v="270"/>
    </i>
    <i r="2">
      <x v="726"/>
    </i>
    <i>
      <x v="348"/>
    </i>
    <i r="1">
      <x v="246"/>
    </i>
    <i r="2">
      <x v="202"/>
    </i>
    <i>
      <x v="349"/>
    </i>
    <i r="1">
      <x v="247"/>
    </i>
    <i r="2">
      <x v="381"/>
    </i>
    <i r="1">
      <x v="272"/>
    </i>
    <i r="2">
      <x v="565"/>
    </i>
    <i>
      <x v="350"/>
    </i>
    <i r="1">
      <x v="248"/>
    </i>
    <i r="2">
      <x v="133"/>
    </i>
    <i>
      <x v="351"/>
    </i>
    <i r="1">
      <x v="262"/>
    </i>
    <i r="2">
      <x v="453"/>
    </i>
    <i>
      <x v="352"/>
    </i>
    <i r="1">
      <x v="263"/>
    </i>
    <i r="2">
      <x v="1059"/>
    </i>
    <i>
      <x v="353"/>
    </i>
    <i r="1">
      <x v="260"/>
    </i>
    <i r="2">
      <x v="1276"/>
    </i>
    <i>
      <x v="354"/>
    </i>
    <i r="1">
      <x v="301"/>
    </i>
    <i r="2">
      <x v="285"/>
    </i>
    <i r="2">
      <x v="850"/>
    </i>
    <i>
      <x v="355"/>
    </i>
    <i r="1">
      <x v="249"/>
    </i>
    <i r="2">
      <x v="239"/>
    </i>
    <i r="1">
      <x v="300"/>
    </i>
    <i r="2">
      <x v="318"/>
    </i>
    <i>
      <x v="356"/>
    </i>
    <i r="1">
      <x v="296"/>
    </i>
    <i r="2">
      <x v="593"/>
    </i>
    <i r="2">
      <x v="594"/>
    </i>
    <i>
      <x v="357"/>
    </i>
    <i r="1">
      <x v="298"/>
    </i>
    <i r="2">
      <x v="479"/>
    </i>
    <i>
      <x v="358"/>
    </i>
    <i r="1">
      <x v="296"/>
    </i>
    <i r="2">
      <x v="826"/>
    </i>
    <i>
      <x v="359"/>
    </i>
    <i r="1">
      <x v="253"/>
    </i>
    <i r="2">
      <x v="914"/>
    </i>
    <i r="1">
      <x v="254"/>
    </i>
    <i r="2">
      <x v="1335"/>
    </i>
    <i>
      <x v="360"/>
    </i>
    <i r="1">
      <x v="255"/>
    </i>
    <i r="2">
      <x v="715"/>
    </i>
    <i>
      <x v="361"/>
    </i>
    <i r="1">
      <x v="257"/>
    </i>
    <i r="2">
      <x v="716"/>
    </i>
    <i>
      <x v="362"/>
    </i>
    <i r="1">
      <x v="251"/>
    </i>
    <i r="2">
      <x v="799"/>
    </i>
    <i r="2">
      <x v="802"/>
    </i>
    <i r="1">
      <x v="289"/>
    </i>
    <i r="2">
      <x v="926"/>
    </i>
    <i r="1">
      <x v="297"/>
    </i>
    <i r="2">
      <x v="794"/>
    </i>
    <i r="2">
      <x v="795"/>
    </i>
    <i r="2">
      <x v="796"/>
    </i>
    <i r="2">
      <x v="797"/>
    </i>
    <i r="2">
      <x v="798"/>
    </i>
    <i r="2">
      <x v="800"/>
    </i>
    <i r="2">
      <x v="801"/>
    </i>
    <i r="2">
      <x v="803"/>
    </i>
    <i r="2">
      <x v="1301"/>
    </i>
    <i>
      <x v="363"/>
    </i>
    <i r="1">
      <x v="287"/>
    </i>
    <i r="2">
      <x v="1363"/>
    </i>
    <i>
      <x v="364"/>
    </i>
    <i r="1">
      <x v="288"/>
    </i>
    <i r="2">
      <x v="393"/>
    </i>
    <i>
      <x v="365"/>
    </i>
    <i r="1">
      <x v="290"/>
    </i>
    <i r="2">
      <x v="1111"/>
    </i>
    <i>
      <x v="366"/>
    </i>
    <i r="1">
      <x v="274"/>
    </i>
    <i r="2">
      <x v="756"/>
    </i>
    <i>
      <x v="367"/>
    </i>
    <i r="1">
      <x v="275"/>
    </i>
    <i r="2">
      <x v="642"/>
    </i>
    <i r="2">
      <x v="653"/>
    </i>
    <i>
      <x v="368"/>
    </i>
    <i r="1">
      <x v="241"/>
    </i>
    <i r="2">
      <x v="878"/>
    </i>
    <i>
      <x v="369"/>
    </i>
    <i r="1">
      <x v="291"/>
    </i>
    <i r="2">
      <x v="1300"/>
    </i>
    <i>
      <x v="370"/>
    </i>
    <i r="1">
      <x v="279"/>
    </i>
    <i r="2">
      <x v="471"/>
    </i>
    <i r="2">
      <x v="830"/>
    </i>
    <i>
      <x v="371"/>
    </i>
    <i r="1">
      <x v="281"/>
    </i>
    <i r="2">
      <x v="1043"/>
    </i>
    <i>
      <x v="372"/>
    </i>
    <i r="1">
      <x v="278"/>
    </i>
    <i r="2">
      <x v="415"/>
    </i>
    <i>
      <x v="373"/>
    </i>
    <i r="1">
      <x v="239"/>
    </i>
    <i r="2">
      <x v="988"/>
    </i>
    <i>
      <x v="374"/>
    </i>
    <i r="1">
      <x v="283"/>
    </i>
    <i r="2">
      <x v="682"/>
    </i>
    <i>
      <x v="375"/>
    </i>
    <i r="1">
      <x v="285"/>
    </i>
    <i r="2">
      <x v="547"/>
    </i>
    <i>
      <x v="376"/>
    </i>
    <i r="1">
      <x v="286"/>
    </i>
    <i r="2">
      <x v="66"/>
    </i>
    <i>
      <x v="377"/>
    </i>
    <i r="1">
      <x v="228"/>
    </i>
    <i r="2">
      <x v="313"/>
    </i>
    <i r="1">
      <x v="276"/>
    </i>
    <i r="2">
      <x v="673"/>
    </i>
    <i>
      <x v="378"/>
    </i>
    <i r="1">
      <x v="277"/>
    </i>
    <i r="2">
      <x v="533"/>
    </i>
    <i r="2">
      <x v="569"/>
    </i>
    <i>
      <x v="379"/>
    </i>
    <i r="1">
      <x v="203"/>
    </i>
    <i r="2">
      <x v="589"/>
    </i>
    <i>
      <x v="380"/>
    </i>
    <i r="1">
      <x v="232"/>
    </i>
    <i r="2">
      <x v="1277"/>
    </i>
    <i>
      <x v="381"/>
    </i>
    <i r="1">
      <x v="136"/>
    </i>
    <i r="2">
      <x v="178"/>
    </i>
    <i r="1">
      <x v="209"/>
    </i>
    <i r="2">
      <x v="1095"/>
    </i>
    <i>
      <x v="382"/>
    </i>
    <i r="1">
      <x v="196"/>
    </i>
    <i r="2">
      <x v="964"/>
    </i>
    <i r="1">
      <x v="197"/>
    </i>
    <i r="2">
      <x v="148"/>
    </i>
    <i r="1">
      <x v="210"/>
    </i>
    <i r="2">
      <x v="59"/>
    </i>
    <i r="2">
      <x v="575"/>
    </i>
    <i r="2">
      <x v="576"/>
    </i>
    <i r="2">
      <x v="585"/>
    </i>
    <i r="2">
      <x v="1152"/>
    </i>
    <i>
      <x v="383"/>
    </i>
    <i r="1">
      <x v="196"/>
    </i>
    <i r="2">
      <x v="963"/>
    </i>
    <i>
      <x v="384"/>
    </i>
    <i r="1">
      <x v="202"/>
    </i>
    <i r="2">
      <x v="454"/>
    </i>
    <i r="2">
      <x v="458"/>
    </i>
    <i r="2">
      <x v="459"/>
    </i>
    <i>
      <x v="385"/>
    </i>
    <i r="1">
      <x v="204"/>
    </i>
    <i r="2">
      <x v="3"/>
    </i>
    <i>
      <x v="386"/>
    </i>
    <i r="1">
      <x v="235"/>
    </i>
    <i r="2">
      <x v="643"/>
    </i>
    <i>
      <x v="387"/>
    </i>
    <i r="1">
      <x v="234"/>
    </i>
    <i r="2">
      <x v="1090"/>
    </i>
    <i>
      <x v="388"/>
    </i>
    <i r="1">
      <x v="217"/>
    </i>
    <i r="2">
      <x v="615"/>
    </i>
    <i>
      <x v="389"/>
    </i>
    <i r="1">
      <x v="218"/>
    </i>
    <i r="2">
      <x v="461"/>
    </i>
    <i r="2">
      <x v="903"/>
    </i>
    <i>
      <x v="390"/>
    </i>
    <i r="1">
      <x v="198"/>
    </i>
    <i r="2">
      <x v="953"/>
    </i>
    <i>
      <x v="391"/>
    </i>
    <i r="1">
      <x v="199"/>
    </i>
    <i r="2">
      <x v="571"/>
    </i>
    <i>
      <x v="392"/>
    </i>
    <i r="1">
      <x v="227"/>
    </i>
    <i r="2">
      <x v="570"/>
    </i>
    <i>
      <x v="393"/>
    </i>
    <i r="1">
      <x v="220"/>
    </i>
    <i r="2">
      <x v="419"/>
    </i>
    <i r="2">
      <x v="420"/>
    </i>
    <i r="2">
      <x v="421"/>
    </i>
    <i r="2">
      <x v="422"/>
    </i>
    <i r="2">
      <x v="423"/>
    </i>
    <i r="2">
      <x v="424"/>
    </i>
    <i>
      <x v="394"/>
    </i>
    <i r="1">
      <x v="219"/>
    </i>
    <i r="2">
      <x v="62"/>
    </i>
    <i>
      <x v="395"/>
    </i>
    <i r="1">
      <x v="226"/>
    </i>
    <i r="2">
      <x v="572"/>
    </i>
    <i>
      <x v="396"/>
    </i>
    <i r="1">
      <x v="190"/>
    </i>
    <i r="2">
      <x v="546"/>
    </i>
    <i r="1">
      <x v="225"/>
    </i>
    <i r="2">
      <x v="487"/>
    </i>
    <i r="2">
      <x v="488"/>
    </i>
    <i>
      <x v="397"/>
    </i>
    <i r="1">
      <x v="222"/>
    </i>
    <i r="2">
      <x v="1019"/>
    </i>
    <i r="2">
      <x v="1025"/>
    </i>
    <i>
      <x v="398"/>
    </i>
    <i r="1">
      <x v="223"/>
    </i>
    <i r="2">
      <x v="503"/>
    </i>
    <i>
      <x v="399"/>
    </i>
    <i r="1">
      <x v="191"/>
    </i>
    <i r="2">
      <x v="1123"/>
    </i>
    <i>
      <x v="400"/>
    </i>
    <i r="1">
      <x v="189"/>
    </i>
    <i r="2">
      <x v="640"/>
    </i>
    <i r="1">
      <x v="192"/>
    </i>
    <i r="2">
      <x v="1112"/>
    </i>
    <i r="2">
      <x v="1114"/>
    </i>
    <i r="2">
      <x v="1115"/>
    </i>
    <i>
      <x v="401"/>
    </i>
    <i r="1">
      <x v="221"/>
    </i>
    <i r="2">
      <x v="1406"/>
    </i>
    <i>
      <x v="402"/>
    </i>
    <i r="1">
      <x v="193"/>
    </i>
    <i r="2">
      <x v="478"/>
    </i>
    <i>
      <x v="403"/>
    </i>
    <i r="1">
      <x v="229"/>
    </i>
    <i r="2">
      <x v="282"/>
    </i>
    <i>
      <x v="404"/>
    </i>
    <i r="1">
      <x v="200"/>
    </i>
    <i r="2">
      <x v="1236"/>
    </i>
    <i>
      <x v="405"/>
    </i>
    <i r="1">
      <x v="231"/>
    </i>
    <i r="2">
      <x v="528"/>
    </i>
    <i>
      <x v="406"/>
    </i>
    <i r="1">
      <x v="230"/>
    </i>
    <i r="2">
      <x v="330"/>
    </i>
    <i>
      <x v="407"/>
    </i>
    <i r="1">
      <x v="194"/>
    </i>
    <i r="2">
      <x v="985"/>
    </i>
    <i>
      <x v="408"/>
    </i>
    <i r="1">
      <x v="207"/>
    </i>
    <i r="2">
      <x v="1072"/>
    </i>
    <i>
      <x v="409"/>
    </i>
    <i r="1">
      <x v="206"/>
    </i>
    <i r="2">
      <x v="502"/>
    </i>
    <i>
      <x v="410"/>
    </i>
    <i r="1">
      <x v="213"/>
    </i>
    <i r="2">
      <x v="886"/>
    </i>
    <i>
      <x v="411"/>
    </i>
    <i r="1">
      <x v="214"/>
    </i>
    <i r="2">
      <x v="855"/>
    </i>
    <i>
      <x v="412"/>
    </i>
    <i r="1">
      <x v="492"/>
    </i>
    <i r="2">
      <x v="134"/>
    </i>
    <i>
      <x v="413"/>
    </i>
    <i r="1">
      <x v="201"/>
    </i>
    <i r="2">
      <x v="510"/>
    </i>
    <i>
      <x v="414"/>
    </i>
    <i r="1">
      <x v="233"/>
    </i>
    <i r="2">
      <x v="486"/>
    </i>
    <i>
      <x v="415"/>
    </i>
    <i r="1">
      <x v="423"/>
    </i>
    <i r="2">
      <x v="1109"/>
    </i>
    <i>
      <x v="416"/>
    </i>
    <i r="1">
      <x v="424"/>
    </i>
    <i r="2">
      <x v="713"/>
    </i>
    <i>
      <x v="417"/>
    </i>
    <i r="1">
      <x v="427"/>
    </i>
    <i r="2">
      <x v="905"/>
    </i>
    <i t="grand">
      <x/>
    </i>
  </rowItems>
  <colFields count="1">
    <field x="8"/>
  </colFields>
  <colItems count="6">
    <i>
      <x/>
    </i>
    <i>
      <x v="1"/>
    </i>
    <i>
      <x v="3"/>
    </i>
    <i>
      <x v="5"/>
    </i>
    <i>
      <x v="6"/>
    </i>
    <i t="grand">
      <x/>
    </i>
  </colItems>
  <dataFields count="1">
    <dataField name="建立年（西暦年月日）　（01月は月不明、01日は日不明、が多い）" fld="5" subtotal="count" baseField="0" baseItem="0"/>
  </dataFields>
  <formats count="18">
    <format dxfId="66">
      <pivotArea type="all" dataOnly="0" outline="0" fieldPosition="0"/>
    </format>
    <format dxfId="65">
      <pivotArea outline="0" collapsedLevelsAreSubtotals="1" fieldPosition="0"/>
    </format>
    <format dxfId="64">
      <pivotArea dataOnly="0" labelOnly="1" fieldPosition="0">
        <references count="1">
          <reference field="15" count="50">
            <x v="0"/>
            <x v="2"/>
            <x v="4"/>
            <x v="5"/>
            <x v="11"/>
            <x v="12"/>
            <x v="14"/>
            <x v="15"/>
            <x v="16"/>
            <x v="17"/>
            <x v="18"/>
            <x v="20"/>
            <x v="21"/>
            <x v="24"/>
            <x v="25"/>
            <x v="26"/>
            <x v="27"/>
            <x v="28"/>
            <x v="29"/>
            <x v="31"/>
            <x v="33"/>
            <x v="35"/>
            <x v="37"/>
            <x v="38"/>
            <x v="39"/>
            <x v="41"/>
            <x v="42"/>
            <x v="43"/>
            <x v="44"/>
            <x v="46"/>
            <x v="47"/>
            <x v="48"/>
            <x v="50"/>
            <x v="51"/>
            <x v="52"/>
            <x v="53"/>
            <x v="54"/>
            <x v="56"/>
            <x v="57"/>
            <x v="59"/>
            <x v="60"/>
            <x v="61"/>
            <x v="64"/>
            <x v="65"/>
            <x v="66"/>
            <x v="67"/>
            <x v="68"/>
            <x v="70"/>
            <x v="71"/>
            <x v="74"/>
          </reference>
        </references>
      </pivotArea>
    </format>
    <format dxfId="63">
      <pivotArea dataOnly="0" labelOnly="1" fieldPosition="0">
        <references count="1">
          <reference field="15" count="50">
            <x v="75"/>
            <x v="76"/>
            <x v="78"/>
            <x v="79"/>
            <x v="81"/>
            <x v="83"/>
            <x v="84"/>
            <x v="85"/>
            <x v="86"/>
            <x v="90"/>
            <x v="91"/>
            <x v="92"/>
            <x v="93"/>
            <x v="95"/>
            <x v="97"/>
            <x v="98"/>
            <x v="99"/>
            <x v="100"/>
            <x v="103"/>
            <x v="105"/>
            <x v="107"/>
            <x v="108"/>
            <x v="109"/>
            <x v="111"/>
            <x v="112"/>
            <x v="113"/>
            <x v="115"/>
            <x v="116"/>
            <x v="119"/>
            <x v="121"/>
            <x v="126"/>
            <x v="127"/>
            <x v="128"/>
            <x v="132"/>
            <x v="133"/>
            <x v="134"/>
            <x v="135"/>
            <x v="136"/>
            <x v="139"/>
            <x v="140"/>
            <x v="141"/>
            <x v="142"/>
            <x v="143"/>
            <x v="144"/>
            <x v="145"/>
            <x v="147"/>
            <x v="149"/>
            <x v="151"/>
            <x v="155"/>
            <x v="156"/>
          </reference>
        </references>
      </pivotArea>
    </format>
    <format dxfId="62">
      <pivotArea dataOnly="0" labelOnly="1" fieldPosition="0">
        <references count="1">
          <reference field="15" count="50">
            <x v="157"/>
            <x v="159"/>
            <x v="161"/>
            <x v="162"/>
            <x v="164"/>
            <x v="165"/>
            <x v="169"/>
            <x v="171"/>
            <x v="172"/>
            <x v="173"/>
            <x v="174"/>
            <x v="175"/>
            <x v="177"/>
            <x v="178"/>
            <x v="179"/>
            <x v="180"/>
            <x v="181"/>
            <x v="182"/>
            <x v="186"/>
            <x v="187"/>
            <x v="188"/>
            <x v="190"/>
            <x v="191"/>
            <x v="192"/>
            <x v="193"/>
            <x v="194"/>
            <x v="195"/>
            <x v="196"/>
            <x v="197"/>
            <x v="198"/>
            <x v="200"/>
            <x v="201"/>
            <x v="202"/>
            <x v="203"/>
            <x v="204"/>
            <x v="209"/>
            <x v="211"/>
            <x v="213"/>
            <x v="214"/>
            <x v="215"/>
            <x v="216"/>
            <x v="217"/>
            <x v="218"/>
            <x v="219"/>
            <x v="220"/>
            <x v="221"/>
            <x v="222"/>
            <x v="223"/>
            <x v="224"/>
            <x v="225"/>
          </reference>
        </references>
      </pivotArea>
    </format>
    <format dxfId="61">
      <pivotArea dataOnly="0" labelOnly="1" fieldPosition="0">
        <references count="1">
          <reference field="15" count="50">
            <x v="229"/>
            <x v="230"/>
            <x v="232"/>
            <x v="234"/>
            <x v="235"/>
            <x v="237"/>
            <x v="238"/>
            <x v="239"/>
            <x v="241"/>
            <x v="242"/>
            <x v="244"/>
            <x v="245"/>
            <x v="246"/>
            <x v="247"/>
            <x v="249"/>
            <x v="250"/>
            <x v="251"/>
            <x v="252"/>
            <x v="253"/>
            <x v="256"/>
            <x v="259"/>
            <x v="263"/>
            <x v="265"/>
            <x v="266"/>
            <x v="267"/>
            <x v="268"/>
            <x v="270"/>
            <x v="273"/>
            <x v="274"/>
            <x v="275"/>
            <x v="278"/>
            <x v="279"/>
            <x v="280"/>
            <x v="281"/>
            <x v="283"/>
            <x v="286"/>
            <x v="287"/>
            <x v="289"/>
            <x v="290"/>
            <x v="291"/>
            <x v="292"/>
            <x v="295"/>
            <x v="296"/>
            <x v="297"/>
            <x v="298"/>
            <x v="299"/>
            <x v="300"/>
            <x v="301"/>
            <x v="302"/>
            <x v="303"/>
          </reference>
        </references>
      </pivotArea>
    </format>
    <format dxfId="60">
      <pivotArea dataOnly="0" labelOnly="1" fieldPosition="0">
        <references count="1">
          <reference field="15" count="50">
            <x v="307"/>
            <x v="308"/>
            <x v="309"/>
            <x v="310"/>
            <x v="311"/>
            <x v="314"/>
            <x v="315"/>
            <x v="316"/>
            <x v="317"/>
            <x v="318"/>
            <x v="319"/>
            <x v="320"/>
            <x v="325"/>
            <x v="329"/>
            <x v="330"/>
            <x v="334"/>
            <x v="335"/>
            <x v="337"/>
            <x v="339"/>
            <x v="340"/>
            <x v="343"/>
            <x v="346"/>
            <x v="347"/>
            <x v="349"/>
            <x v="351"/>
            <x v="352"/>
            <x v="354"/>
            <x v="355"/>
            <x v="356"/>
            <x v="357"/>
            <x v="358"/>
            <x v="359"/>
            <x v="360"/>
            <x v="361"/>
            <x v="362"/>
            <x v="364"/>
            <x v="366"/>
            <x v="367"/>
            <x v="368"/>
            <x v="370"/>
            <x v="371"/>
            <x v="372"/>
            <x v="375"/>
            <x v="377"/>
            <x v="378"/>
            <x v="379"/>
            <x v="382"/>
            <x v="384"/>
            <x v="385"/>
            <x v="386"/>
          </reference>
        </references>
      </pivotArea>
    </format>
    <format dxfId="59">
      <pivotArea dataOnly="0" labelOnly="1" fieldPosition="0">
        <references count="1">
          <reference field="15" count="21">
            <x v="388"/>
            <x v="389"/>
            <x v="391"/>
            <x v="392"/>
            <x v="393"/>
            <x v="395"/>
            <x v="396"/>
            <x v="398"/>
            <x v="400"/>
            <x v="402"/>
            <x v="403"/>
            <x v="404"/>
            <x v="405"/>
            <x v="406"/>
            <x v="409"/>
            <x v="410"/>
            <x v="411"/>
            <x v="413"/>
            <x v="414"/>
            <x v="416"/>
            <x v="417"/>
          </reference>
        </references>
      </pivotArea>
    </format>
    <format dxfId="58">
      <pivotArea dataOnly="0" labelOnly="1" grandRow="1" outline="0" fieldPosition="0"/>
    </format>
    <format dxfId="57">
      <pivotArea dataOnly="0" labelOnly="1" fieldPosition="0">
        <references count="2">
          <reference field="1" count="50">
            <x v="157"/>
            <x v="158"/>
            <x v="166"/>
            <x v="169"/>
            <x v="298"/>
            <x v="369"/>
            <x v="394"/>
            <x v="407"/>
            <x v="414"/>
            <x v="440"/>
            <x v="542"/>
            <x v="551"/>
            <x v="556"/>
            <x v="598"/>
            <x v="631"/>
            <x v="641"/>
            <x v="664"/>
            <x v="694"/>
            <x v="700"/>
            <x v="701"/>
            <x v="706"/>
            <x v="708"/>
            <x v="710"/>
            <x v="711"/>
            <x v="737"/>
            <x v="738"/>
            <x v="739"/>
            <x v="777"/>
            <x v="786"/>
            <x v="787"/>
            <x v="843"/>
            <x v="866"/>
            <x v="899"/>
            <x v="1006"/>
            <x v="1065"/>
            <x v="1168"/>
            <x v="1169"/>
            <x v="1179"/>
            <x v="1187"/>
            <x v="1189"/>
            <x v="1194"/>
            <x v="1195"/>
            <x v="1204"/>
            <x v="1214"/>
            <x v="1215"/>
            <x v="1216"/>
            <x v="1224"/>
            <x v="1225"/>
            <x v="1241"/>
            <x v="1248"/>
          </reference>
          <reference field="15" count="1" selected="0">
            <x v="0"/>
          </reference>
        </references>
      </pivotArea>
    </format>
    <format dxfId="56">
      <pivotArea dataOnly="0" labelOnly="1" fieldPosition="0">
        <references count="2">
          <reference field="1" count="50">
            <x v="279"/>
            <x v="309"/>
            <x v="310"/>
            <x v="336"/>
            <x v="343"/>
            <x v="347"/>
            <x v="362"/>
            <x v="371"/>
            <x v="375"/>
            <x v="389"/>
            <x v="402"/>
            <x v="404"/>
            <x v="405"/>
            <x v="433"/>
            <x v="474"/>
            <x v="481"/>
            <x v="552"/>
            <x v="595"/>
            <x v="599"/>
            <x v="601"/>
            <x v="607"/>
            <x v="616"/>
            <x v="623"/>
            <x v="624"/>
            <x v="626"/>
            <x v="629"/>
            <x v="630"/>
            <x v="658"/>
            <x v="667"/>
            <x v="724"/>
            <x v="730"/>
            <x v="775"/>
            <x v="783"/>
            <x v="815"/>
            <x v="822"/>
            <x v="853"/>
            <x v="876"/>
            <x v="882"/>
            <x v="887"/>
            <x v="907"/>
            <x v="911"/>
            <x v="915"/>
            <x v="919"/>
            <x v="961"/>
            <x v="1051"/>
            <x v="1054"/>
            <x v="1057"/>
            <x v="1163"/>
            <x v="1164"/>
            <x v="1182"/>
          </reference>
          <reference field="15" count="1" selected="0">
            <x v="59"/>
          </reference>
        </references>
      </pivotArea>
    </format>
    <format dxfId="55">
      <pivotArea dataOnly="0" labelOnly="1" fieldPosition="0">
        <references count="2">
          <reference field="1" count="50">
            <x v="159"/>
            <x v="160"/>
            <x v="171"/>
            <x v="284"/>
            <x v="292"/>
            <x v="299"/>
            <x v="308"/>
            <x v="314"/>
            <x v="317"/>
            <x v="337"/>
            <x v="340"/>
            <x v="361"/>
            <x v="367"/>
            <x v="387"/>
            <x v="403"/>
            <x v="428"/>
            <x v="452"/>
            <x v="485"/>
            <x v="496"/>
            <x v="506"/>
            <x v="538"/>
            <x v="611"/>
            <x v="612"/>
            <x v="617"/>
            <x v="627"/>
            <x v="646"/>
            <x v="744"/>
            <x v="823"/>
            <x v="836"/>
            <x v="838"/>
            <x v="862"/>
            <x v="863"/>
            <x v="864"/>
            <x v="874"/>
            <x v="888"/>
            <x v="889"/>
            <x v="900"/>
            <x v="906"/>
            <x v="916"/>
            <x v="920"/>
            <x v="1007"/>
            <x v="1046"/>
            <x v="1052"/>
            <x v="1055"/>
            <x v="1056"/>
            <x v="1062"/>
            <x v="1165"/>
            <x v="1190"/>
            <x v="1222"/>
            <x v="1246"/>
          </reference>
          <reference field="15" count="1" selected="0">
            <x v="139"/>
          </reference>
        </references>
      </pivotArea>
    </format>
    <format dxfId="54">
      <pivotArea dataOnly="0" labelOnly="1" fieldPosition="0">
        <references count="2">
          <reference field="1" count="50">
            <x v="280"/>
            <x v="287"/>
            <x v="328"/>
            <x v="329"/>
            <x v="333"/>
            <x v="339"/>
            <x v="346"/>
            <x v="353"/>
            <x v="359"/>
            <x v="388"/>
            <x v="392"/>
            <x v="397"/>
            <x v="455"/>
            <x v="480"/>
            <x v="483"/>
            <x v="490"/>
            <x v="523"/>
            <x v="590"/>
            <x v="592"/>
            <x v="637"/>
            <x v="644"/>
            <x v="645"/>
            <x v="647"/>
            <x v="657"/>
            <x v="736"/>
            <x v="743"/>
            <x v="767"/>
            <x v="768"/>
            <x v="770"/>
            <x v="792"/>
            <x v="821"/>
            <x v="824"/>
            <x v="828"/>
            <x v="833"/>
            <x v="834"/>
            <x v="839"/>
            <x v="849"/>
            <x v="866"/>
            <x v="867"/>
            <x v="870"/>
            <x v="871"/>
            <x v="908"/>
            <x v="912"/>
            <x v="917"/>
            <x v="921"/>
            <x v="1045"/>
            <x v="1053"/>
            <x v="1206"/>
            <x v="1219"/>
            <x v="1223"/>
          </reference>
          <reference field="15" count="1" selected="0">
            <x v="201"/>
          </reference>
        </references>
      </pivotArea>
    </format>
    <format dxfId="53">
      <pivotArea dataOnly="0" labelOnly="1" fieldPosition="0">
        <references count="2">
          <reference field="1" count="50">
            <x v="69"/>
            <x v="281"/>
            <x v="283"/>
            <x v="286"/>
            <x v="294"/>
            <x v="331"/>
            <x v="335"/>
            <x v="356"/>
            <x v="363"/>
            <x v="379"/>
            <x v="417"/>
            <x v="467"/>
            <x v="469"/>
            <x v="472"/>
            <x v="473"/>
            <x v="476"/>
            <x v="489"/>
            <x v="497"/>
            <x v="511"/>
            <x v="514"/>
            <x v="532"/>
            <x v="567"/>
            <x v="582"/>
            <x v="625"/>
            <x v="632"/>
            <x v="635"/>
            <x v="698"/>
            <x v="704"/>
            <x v="725"/>
            <x v="758"/>
            <x v="761"/>
            <x v="790"/>
            <x v="827"/>
            <x v="829"/>
            <x v="835"/>
            <x v="856"/>
            <x v="861"/>
            <x v="872"/>
            <x v="877"/>
            <x v="879"/>
            <x v="892"/>
            <x v="895"/>
            <x v="909"/>
            <x v="913"/>
            <x v="1047"/>
            <x v="1227"/>
            <x v="1228"/>
            <x v="1243"/>
            <x v="1244"/>
            <x v="1415"/>
          </reference>
          <reference field="15" count="1" selected="0">
            <x v="273"/>
          </reference>
        </references>
      </pivotArea>
    </format>
    <format dxfId="52">
      <pivotArea dataOnly="0" labelOnly="1" fieldPosition="0">
        <references count="2">
          <reference field="1" count="50">
            <x v="3"/>
            <x v="285"/>
            <x v="313"/>
            <x v="318"/>
            <x v="381"/>
            <x v="393"/>
            <x v="415"/>
            <x v="419"/>
            <x v="420"/>
            <x v="421"/>
            <x v="422"/>
            <x v="453"/>
            <x v="454"/>
            <x v="458"/>
            <x v="459"/>
            <x v="461"/>
            <x v="471"/>
            <x v="479"/>
            <x v="533"/>
            <x v="547"/>
            <x v="565"/>
            <x v="569"/>
            <x v="570"/>
            <x v="571"/>
            <x v="575"/>
            <x v="576"/>
            <x v="585"/>
            <x v="589"/>
            <x v="591"/>
            <x v="593"/>
            <x v="594"/>
            <x v="615"/>
            <x v="642"/>
            <x v="643"/>
            <x v="653"/>
            <x v="715"/>
            <x v="716"/>
            <x v="726"/>
            <x v="756"/>
            <x v="826"/>
            <x v="830"/>
            <x v="850"/>
            <x v="878"/>
            <x v="880"/>
            <x v="903"/>
            <x v="914"/>
            <x v="926"/>
            <x v="1043"/>
            <x v="1059"/>
            <x v="1152"/>
          </reference>
          <reference field="15" count="1" selected="0">
            <x v="343"/>
          </reference>
        </references>
      </pivotArea>
    </format>
    <format dxfId="51">
      <pivotArea dataOnly="0" labelOnly="1" fieldPosition="0">
        <references count="2">
          <reference field="1" count="20">
            <x v="282"/>
            <x v="330"/>
            <x v="423"/>
            <x v="424"/>
            <x v="478"/>
            <x v="486"/>
            <x v="487"/>
            <x v="488"/>
            <x v="502"/>
            <x v="503"/>
            <x v="510"/>
            <x v="528"/>
            <x v="546"/>
            <x v="572"/>
            <x v="640"/>
            <x v="713"/>
            <x v="855"/>
            <x v="886"/>
            <x v="905"/>
            <x v="1236"/>
          </reference>
          <reference field="15" count="1" selected="0">
            <x v="393"/>
          </reference>
        </references>
      </pivotArea>
    </format>
    <format dxfId="50">
      <pivotArea dataOnly="0" labelOnly="1" grandCol="1" outline="0" fieldPosition="0"/>
    </format>
    <format dxfId="49">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pane xSplit="1" ySplit="4" topLeftCell="B5" activePane="bottomRight" state="frozen"/>
      <selection pane="topRight" activeCell="B1" sqref="B1"/>
      <selection pane="bottomLeft" activeCell="A5" sqref="A5"/>
      <selection pane="bottomRight" activeCell="A19" sqref="A19"/>
    </sheetView>
  </sheetViews>
  <sheetFormatPr defaultRowHeight="13.5" x14ac:dyDescent="0.15"/>
  <cols>
    <col min="1" max="1" width="17.375" customWidth="1"/>
    <col min="2" max="2" width="11.75" bestFit="1" customWidth="1"/>
    <col min="3" max="4" width="6.875" customWidth="1"/>
    <col min="5" max="6" width="10.875" customWidth="1"/>
    <col min="7" max="7" width="8.75" customWidth="1"/>
    <col min="8" max="8" width="6.875" customWidth="1"/>
    <col min="9" max="9" width="8.75" customWidth="1"/>
    <col min="10" max="10" width="6.25" customWidth="1"/>
    <col min="11" max="11" width="8.75" customWidth="1"/>
    <col min="12" max="12" width="6.25" bestFit="1" customWidth="1"/>
    <col min="13" max="13" width="5.75" customWidth="1"/>
  </cols>
  <sheetData>
    <row r="1" spans="1:10" ht="18.75" x14ac:dyDescent="0.15">
      <c r="A1" s="10" t="s">
        <v>7641</v>
      </c>
    </row>
    <row r="2" spans="1:10" ht="67.5" x14ac:dyDescent="0.15">
      <c r="B2" s="12" t="s">
        <v>7140</v>
      </c>
      <c r="C2" s="12" t="s">
        <v>7146</v>
      </c>
      <c r="D2" s="12" t="s">
        <v>7638</v>
      </c>
      <c r="E2" s="12" t="s">
        <v>7145</v>
      </c>
      <c r="F2" s="12" t="s">
        <v>7144</v>
      </c>
      <c r="G2" s="12" t="s">
        <v>7141</v>
      </c>
      <c r="H2" s="12" t="s">
        <v>7142</v>
      </c>
      <c r="I2" s="12" t="s">
        <v>7143</v>
      </c>
    </row>
    <row r="3" spans="1:10" x14ac:dyDescent="0.15">
      <c r="A3" s="6" t="s">
        <v>7135</v>
      </c>
      <c r="B3" s="6" t="s">
        <v>7139</v>
      </c>
      <c r="C3" s="7"/>
      <c r="D3" s="7"/>
      <c r="E3" s="7"/>
      <c r="F3" s="7"/>
      <c r="G3" s="7"/>
      <c r="H3" s="7"/>
      <c r="I3" s="7"/>
      <c r="J3" s="7"/>
    </row>
    <row r="4" spans="1:10" x14ac:dyDescent="0.15">
      <c r="A4" s="6" t="s">
        <v>7136</v>
      </c>
      <c r="B4" s="7" t="s">
        <v>19</v>
      </c>
      <c r="C4" s="7" t="s">
        <v>125</v>
      </c>
      <c r="D4" s="7" t="s">
        <v>330</v>
      </c>
      <c r="E4" s="7" t="s">
        <v>4850</v>
      </c>
      <c r="F4" s="7" t="s">
        <v>49</v>
      </c>
      <c r="G4" s="7" t="s">
        <v>224</v>
      </c>
      <c r="H4" s="7" t="s">
        <v>770</v>
      </c>
      <c r="I4" s="7" t="s">
        <v>50</v>
      </c>
      <c r="J4" s="7" t="s">
        <v>7086</v>
      </c>
    </row>
    <row r="5" spans="1:10" x14ac:dyDescent="0.15">
      <c r="A5" s="8" t="s">
        <v>7120</v>
      </c>
      <c r="B5" s="9">
        <v>49</v>
      </c>
      <c r="C5" s="9">
        <v>14</v>
      </c>
      <c r="D5" s="9">
        <v>4</v>
      </c>
      <c r="E5" s="9"/>
      <c r="F5" s="9">
        <v>1</v>
      </c>
      <c r="G5" s="9">
        <v>4</v>
      </c>
      <c r="H5" s="9"/>
      <c r="I5" s="9">
        <v>3</v>
      </c>
      <c r="J5" s="9">
        <v>75</v>
      </c>
    </row>
    <row r="6" spans="1:10" x14ac:dyDescent="0.15">
      <c r="A6" s="8" t="s">
        <v>7121</v>
      </c>
      <c r="B6" s="9">
        <v>26</v>
      </c>
      <c r="C6" s="9"/>
      <c r="D6" s="9">
        <v>2</v>
      </c>
      <c r="E6" s="9"/>
      <c r="F6" s="9"/>
      <c r="G6" s="9">
        <v>5</v>
      </c>
      <c r="H6" s="9"/>
      <c r="I6" s="9">
        <v>1</v>
      </c>
      <c r="J6" s="9">
        <v>34</v>
      </c>
    </row>
    <row r="7" spans="1:10" x14ac:dyDescent="0.15">
      <c r="A7" s="8" t="s">
        <v>7122</v>
      </c>
      <c r="B7" s="9">
        <v>31</v>
      </c>
      <c r="C7" s="9">
        <v>1</v>
      </c>
      <c r="D7" s="9">
        <v>2</v>
      </c>
      <c r="E7" s="9"/>
      <c r="F7" s="9">
        <v>1</v>
      </c>
      <c r="G7" s="9">
        <v>4</v>
      </c>
      <c r="H7" s="9"/>
      <c r="I7" s="9">
        <v>1</v>
      </c>
      <c r="J7" s="9">
        <v>40</v>
      </c>
    </row>
    <row r="8" spans="1:10" x14ac:dyDescent="0.15">
      <c r="A8" s="8" t="s">
        <v>7123</v>
      </c>
      <c r="B8" s="9">
        <v>33</v>
      </c>
      <c r="C8" s="9">
        <v>1</v>
      </c>
      <c r="D8" s="9">
        <v>1</v>
      </c>
      <c r="E8" s="9"/>
      <c r="F8" s="9"/>
      <c r="G8" s="9"/>
      <c r="H8" s="9">
        <v>2</v>
      </c>
      <c r="I8" s="9">
        <v>3</v>
      </c>
      <c r="J8" s="9">
        <v>40</v>
      </c>
    </row>
    <row r="9" spans="1:10" x14ac:dyDescent="0.15">
      <c r="A9" s="8" t="s">
        <v>7124</v>
      </c>
      <c r="B9" s="9">
        <v>77</v>
      </c>
      <c r="C9" s="9">
        <v>2</v>
      </c>
      <c r="D9" s="9">
        <v>1</v>
      </c>
      <c r="E9" s="9"/>
      <c r="F9" s="9">
        <v>2</v>
      </c>
      <c r="G9" s="9"/>
      <c r="H9" s="9">
        <v>1</v>
      </c>
      <c r="I9" s="9">
        <v>4</v>
      </c>
      <c r="J9" s="9">
        <v>87</v>
      </c>
    </row>
    <row r="10" spans="1:10" x14ac:dyDescent="0.15">
      <c r="A10" s="8" t="s">
        <v>7125</v>
      </c>
      <c r="B10" s="9">
        <v>10</v>
      </c>
      <c r="C10" s="9"/>
      <c r="D10" s="9"/>
      <c r="E10" s="9"/>
      <c r="F10" s="9"/>
      <c r="G10" s="9">
        <v>4</v>
      </c>
      <c r="H10" s="9">
        <v>2</v>
      </c>
      <c r="I10" s="9"/>
      <c r="J10" s="9">
        <v>16</v>
      </c>
    </row>
    <row r="11" spans="1:10" x14ac:dyDescent="0.15">
      <c r="A11" s="8" t="s">
        <v>7126</v>
      </c>
      <c r="B11" s="9">
        <v>31</v>
      </c>
      <c r="C11" s="9"/>
      <c r="D11" s="9"/>
      <c r="E11" s="9"/>
      <c r="F11" s="9"/>
      <c r="G11" s="9"/>
      <c r="H11" s="9"/>
      <c r="I11" s="9">
        <v>1</v>
      </c>
      <c r="J11" s="9">
        <v>32</v>
      </c>
    </row>
    <row r="12" spans="1:10" x14ac:dyDescent="0.15">
      <c r="A12" s="8" t="s">
        <v>7127</v>
      </c>
      <c r="B12" s="9">
        <v>32</v>
      </c>
      <c r="C12" s="9">
        <v>1</v>
      </c>
      <c r="D12" s="9"/>
      <c r="E12" s="9"/>
      <c r="F12" s="9"/>
      <c r="G12" s="9"/>
      <c r="H12" s="9"/>
      <c r="I12" s="9"/>
      <c r="J12" s="9">
        <v>33</v>
      </c>
    </row>
    <row r="13" spans="1:10" x14ac:dyDescent="0.15">
      <c r="A13" s="8" t="s">
        <v>7128</v>
      </c>
      <c r="B13" s="9">
        <v>41</v>
      </c>
      <c r="C13" s="9">
        <v>46</v>
      </c>
      <c r="D13" s="9"/>
      <c r="E13" s="9"/>
      <c r="F13" s="9"/>
      <c r="G13" s="9">
        <v>3</v>
      </c>
      <c r="H13" s="9">
        <v>5</v>
      </c>
      <c r="I13" s="9">
        <v>5</v>
      </c>
      <c r="J13" s="9">
        <v>100</v>
      </c>
    </row>
    <row r="14" spans="1:10" x14ac:dyDescent="0.15">
      <c r="A14" s="8" t="s">
        <v>7087</v>
      </c>
      <c r="B14" s="9">
        <v>18</v>
      </c>
      <c r="C14" s="9"/>
      <c r="D14" s="9"/>
      <c r="E14" s="9"/>
      <c r="F14" s="9"/>
      <c r="G14" s="9">
        <v>2</v>
      </c>
      <c r="H14" s="9"/>
      <c r="I14" s="9"/>
      <c r="J14" s="9">
        <v>20</v>
      </c>
    </row>
    <row r="15" spans="1:10" x14ac:dyDescent="0.15">
      <c r="A15" s="8" t="s">
        <v>7090</v>
      </c>
      <c r="B15" s="9">
        <v>71</v>
      </c>
      <c r="C15" s="9"/>
      <c r="D15" s="9"/>
      <c r="E15" s="9"/>
      <c r="F15" s="9">
        <v>1</v>
      </c>
      <c r="G15" s="9">
        <v>1</v>
      </c>
      <c r="H15" s="9">
        <v>22</v>
      </c>
      <c r="I15" s="9"/>
      <c r="J15" s="9">
        <v>95</v>
      </c>
    </row>
    <row r="16" spans="1:10" x14ac:dyDescent="0.15">
      <c r="A16" s="8" t="s">
        <v>7095</v>
      </c>
      <c r="B16" s="9">
        <v>56</v>
      </c>
      <c r="C16" s="9">
        <v>32</v>
      </c>
      <c r="D16" s="9"/>
      <c r="E16" s="9"/>
      <c r="F16" s="9"/>
      <c r="G16" s="9">
        <v>5</v>
      </c>
      <c r="H16" s="9">
        <v>6</v>
      </c>
      <c r="I16" s="9">
        <v>3</v>
      </c>
      <c r="J16" s="9">
        <v>102</v>
      </c>
    </row>
    <row r="17" spans="1:10" x14ac:dyDescent="0.15">
      <c r="A17" s="8" t="s">
        <v>7100</v>
      </c>
      <c r="B17" s="9">
        <v>11</v>
      </c>
      <c r="C17" s="9">
        <v>21</v>
      </c>
      <c r="D17" s="9"/>
      <c r="E17" s="9"/>
      <c r="F17" s="9">
        <v>1</v>
      </c>
      <c r="G17" s="9">
        <v>2</v>
      </c>
      <c r="H17" s="9"/>
      <c r="I17" s="9">
        <v>3</v>
      </c>
      <c r="J17" s="9">
        <v>38</v>
      </c>
    </row>
    <row r="18" spans="1:10" x14ac:dyDescent="0.15">
      <c r="A18" s="8" t="s">
        <v>7102</v>
      </c>
      <c r="B18" s="9">
        <v>14</v>
      </c>
      <c r="C18" s="9">
        <v>14</v>
      </c>
      <c r="D18" s="9"/>
      <c r="E18" s="9">
        <v>4</v>
      </c>
      <c r="F18" s="9"/>
      <c r="G18" s="9">
        <v>3</v>
      </c>
      <c r="H18" s="9">
        <v>4</v>
      </c>
      <c r="I18" s="9">
        <v>1</v>
      </c>
      <c r="J18" s="9">
        <v>40</v>
      </c>
    </row>
    <row r="19" spans="1:10" x14ac:dyDescent="0.15">
      <c r="A19" s="8" t="s">
        <v>7104</v>
      </c>
      <c r="B19" s="9">
        <v>76</v>
      </c>
      <c r="C19" s="9"/>
      <c r="D19" s="9"/>
      <c r="E19" s="9"/>
      <c r="F19" s="9"/>
      <c r="G19" s="9">
        <v>1</v>
      </c>
      <c r="H19" s="9">
        <v>4</v>
      </c>
      <c r="I19" s="9">
        <v>1</v>
      </c>
      <c r="J19" s="9">
        <v>82</v>
      </c>
    </row>
    <row r="20" spans="1:10" x14ac:dyDescent="0.15">
      <c r="A20" s="8" t="s">
        <v>7117</v>
      </c>
      <c r="B20" s="9">
        <v>31</v>
      </c>
      <c r="C20" s="9"/>
      <c r="D20" s="9">
        <v>2</v>
      </c>
      <c r="E20" s="9"/>
      <c r="F20" s="9"/>
      <c r="G20" s="9">
        <v>2</v>
      </c>
      <c r="H20" s="9">
        <v>3</v>
      </c>
      <c r="I20" s="9">
        <v>1</v>
      </c>
      <c r="J20" s="9">
        <v>39</v>
      </c>
    </row>
    <row r="21" spans="1:10" x14ac:dyDescent="0.15">
      <c r="A21" s="8" t="s">
        <v>7118</v>
      </c>
      <c r="B21" s="9">
        <v>98</v>
      </c>
      <c r="C21" s="9"/>
      <c r="D21" s="9">
        <v>5</v>
      </c>
      <c r="E21" s="9"/>
      <c r="F21" s="9"/>
      <c r="G21" s="9">
        <v>5</v>
      </c>
      <c r="H21" s="9">
        <v>5</v>
      </c>
      <c r="I21" s="9"/>
      <c r="J21" s="9">
        <v>113</v>
      </c>
    </row>
    <row r="22" spans="1:10" x14ac:dyDescent="0.15">
      <c r="A22" s="8" t="s">
        <v>7106</v>
      </c>
      <c r="B22" s="9">
        <v>60</v>
      </c>
      <c r="C22" s="9">
        <v>4</v>
      </c>
      <c r="D22" s="9">
        <v>5</v>
      </c>
      <c r="E22" s="9">
        <v>2</v>
      </c>
      <c r="F22" s="9"/>
      <c r="G22" s="9"/>
      <c r="H22" s="9">
        <v>1</v>
      </c>
      <c r="I22" s="9"/>
      <c r="J22" s="9">
        <v>72</v>
      </c>
    </row>
    <row r="23" spans="1:10" x14ac:dyDescent="0.15">
      <c r="A23" s="8" t="s">
        <v>7108</v>
      </c>
      <c r="B23" s="9">
        <v>27</v>
      </c>
      <c r="C23" s="9">
        <v>1</v>
      </c>
      <c r="D23" s="9"/>
      <c r="E23" s="9"/>
      <c r="F23" s="9"/>
      <c r="G23" s="9">
        <v>2</v>
      </c>
      <c r="H23" s="9">
        <v>5</v>
      </c>
      <c r="I23" s="9">
        <v>1</v>
      </c>
      <c r="J23" s="9">
        <v>36</v>
      </c>
    </row>
    <row r="24" spans="1:10" x14ac:dyDescent="0.15">
      <c r="A24" s="8" t="s">
        <v>7109</v>
      </c>
      <c r="B24" s="9">
        <v>118</v>
      </c>
      <c r="C24" s="9">
        <v>13</v>
      </c>
      <c r="D24" s="9">
        <v>3</v>
      </c>
      <c r="E24" s="9"/>
      <c r="F24" s="9"/>
      <c r="G24" s="9">
        <v>13</v>
      </c>
      <c r="H24" s="9">
        <v>7</v>
      </c>
      <c r="I24" s="9">
        <v>2</v>
      </c>
      <c r="J24" s="9">
        <v>156</v>
      </c>
    </row>
    <row r="25" spans="1:10" x14ac:dyDescent="0.15">
      <c r="A25" s="8" t="s">
        <v>7111</v>
      </c>
      <c r="B25" s="9">
        <v>104</v>
      </c>
      <c r="C25" s="9"/>
      <c r="D25" s="9">
        <v>1</v>
      </c>
      <c r="E25" s="9">
        <v>18</v>
      </c>
      <c r="F25" s="9"/>
      <c r="G25" s="9">
        <v>16</v>
      </c>
      <c r="H25" s="9">
        <v>26</v>
      </c>
      <c r="I25" s="9"/>
      <c r="J25" s="9">
        <v>165</v>
      </c>
    </row>
    <row r="26" spans="1:10" x14ac:dyDescent="0.15">
      <c r="A26" s="8" t="s">
        <v>7115</v>
      </c>
      <c r="B26" s="9">
        <v>8</v>
      </c>
      <c r="C26" s="9"/>
      <c r="D26" s="9"/>
      <c r="E26" s="9"/>
      <c r="F26" s="9">
        <v>1</v>
      </c>
      <c r="G26" s="9"/>
      <c r="H26" s="9"/>
      <c r="I26" s="9"/>
      <c r="J26" s="9">
        <v>9</v>
      </c>
    </row>
    <row r="27" spans="1:10" x14ac:dyDescent="0.15">
      <c r="A27" s="8" t="s">
        <v>7086</v>
      </c>
      <c r="B27" s="9">
        <v>1022</v>
      </c>
      <c r="C27" s="9">
        <v>150</v>
      </c>
      <c r="D27" s="9">
        <v>26</v>
      </c>
      <c r="E27" s="9">
        <v>24</v>
      </c>
      <c r="F27" s="9">
        <v>7</v>
      </c>
      <c r="G27" s="9">
        <v>72</v>
      </c>
      <c r="H27" s="9">
        <v>93</v>
      </c>
      <c r="I27" s="9">
        <v>30</v>
      </c>
      <c r="J27" s="9">
        <v>1424</v>
      </c>
    </row>
  </sheetData>
  <phoneticPr fontId="1"/>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pane xSplit="1" ySplit="4" topLeftCell="B13" activePane="bottomRight" state="frozen"/>
      <selection pane="topRight" activeCell="B1" sqref="B1"/>
      <selection pane="bottomLeft" activeCell="A5" sqref="A5"/>
      <selection pane="bottomRight" sqref="A1:M27"/>
    </sheetView>
  </sheetViews>
  <sheetFormatPr defaultRowHeight="13.5" x14ac:dyDescent="0.15"/>
  <cols>
    <col min="1" max="1" width="17.375" customWidth="1"/>
    <col min="2" max="2" width="7.75" customWidth="1"/>
    <col min="3" max="3" width="8.875" customWidth="1"/>
    <col min="4" max="4" width="6.875" customWidth="1"/>
    <col min="5" max="6" width="8.875" customWidth="1"/>
    <col min="7" max="7" width="10.375" customWidth="1"/>
    <col min="8" max="9" width="8.875" customWidth="1"/>
    <col min="10" max="10" width="6.875" customWidth="1"/>
    <col min="11" max="11" width="8.625" customWidth="1"/>
    <col min="12" max="12" width="8.75" customWidth="1"/>
    <col min="13" max="15" width="6.25" customWidth="1"/>
  </cols>
  <sheetData>
    <row r="1" spans="1:13" ht="33.75" customHeight="1" x14ac:dyDescent="0.15">
      <c r="A1" s="10" t="s">
        <v>7640</v>
      </c>
    </row>
    <row r="2" spans="1:13" ht="24" x14ac:dyDescent="0.15">
      <c r="B2" s="13" t="s">
        <v>7147</v>
      </c>
      <c r="C2" s="14" t="s">
        <v>7148</v>
      </c>
      <c r="D2" s="15" t="s">
        <v>7149</v>
      </c>
      <c r="E2" s="14" t="s">
        <v>7150</v>
      </c>
      <c r="F2" s="14" t="s">
        <v>7151</v>
      </c>
      <c r="G2" s="14" t="s">
        <v>7152</v>
      </c>
      <c r="H2" s="14" t="s">
        <v>7153</v>
      </c>
      <c r="I2" s="14" t="s">
        <v>7154</v>
      </c>
      <c r="J2" s="14" t="s">
        <v>7155</v>
      </c>
      <c r="K2" s="14" t="s">
        <v>7156</v>
      </c>
    </row>
    <row r="3" spans="1:13" x14ac:dyDescent="0.15">
      <c r="A3" s="6" t="s">
        <v>7135</v>
      </c>
      <c r="B3" s="6" t="s">
        <v>7138</v>
      </c>
      <c r="C3" s="7"/>
      <c r="D3" s="7"/>
      <c r="E3" s="7"/>
      <c r="F3" s="7"/>
      <c r="G3" s="7"/>
      <c r="H3" s="7"/>
      <c r="I3" s="7"/>
      <c r="J3" s="7"/>
      <c r="K3" s="7"/>
      <c r="L3" s="7"/>
      <c r="M3" s="7"/>
    </row>
    <row r="4" spans="1:13" x14ac:dyDescent="0.15">
      <c r="A4" s="6" t="s">
        <v>7136</v>
      </c>
      <c r="B4" s="7" t="s">
        <v>91</v>
      </c>
      <c r="C4" s="7" t="s">
        <v>29</v>
      </c>
      <c r="D4" s="7" t="s">
        <v>110</v>
      </c>
      <c r="E4" s="7" t="s">
        <v>120</v>
      </c>
      <c r="F4" s="7" t="s">
        <v>370</v>
      </c>
      <c r="G4" s="7" t="s">
        <v>781</v>
      </c>
      <c r="H4" s="7" t="s">
        <v>76</v>
      </c>
      <c r="I4" s="7" t="s">
        <v>61</v>
      </c>
      <c r="J4" s="7" t="s">
        <v>1836</v>
      </c>
      <c r="K4" s="7" t="s">
        <v>20</v>
      </c>
      <c r="L4" s="7" t="s">
        <v>50</v>
      </c>
      <c r="M4" s="7" t="s">
        <v>7086</v>
      </c>
    </row>
    <row r="5" spans="1:13" x14ac:dyDescent="0.15">
      <c r="A5" s="8" t="s">
        <v>7120</v>
      </c>
      <c r="B5" s="9">
        <v>10</v>
      </c>
      <c r="C5" s="9">
        <v>32</v>
      </c>
      <c r="D5" s="9">
        <v>5</v>
      </c>
      <c r="E5" s="9">
        <v>3</v>
      </c>
      <c r="F5" s="9"/>
      <c r="G5" s="9"/>
      <c r="H5" s="9">
        <v>8</v>
      </c>
      <c r="I5" s="9">
        <v>4</v>
      </c>
      <c r="J5" s="9"/>
      <c r="K5" s="9">
        <v>1</v>
      </c>
      <c r="L5" s="9">
        <v>12</v>
      </c>
      <c r="M5" s="9">
        <v>75</v>
      </c>
    </row>
    <row r="6" spans="1:13" x14ac:dyDescent="0.15">
      <c r="A6" s="8" t="s">
        <v>7121</v>
      </c>
      <c r="B6" s="9">
        <v>2</v>
      </c>
      <c r="C6" s="9">
        <v>15</v>
      </c>
      <c r="D6" s="9">
        <v>3</v>
      </c>
      <c r="E6" s="9">
        <v>2</v>
      </c>
      <c r="F6" s="9">
        <v>1</v>
      </c>
      <c r="G6" s="9"/>
      <c r="H6" s="9">
        <v>1</v>
      </c>
      <c r="I6" s="9">
        <v>1</v>
      </c>
      <c r="J6" s="9">
        <v>1</v>
      </c>
      <c r="K6" s="9"/>
      <c r="L6" s="9">
        <v>8</v>
      </c>
      <c r="M6" s="9">
        <v>34</v>
      </c>
    </row>
    <row r="7" spans="1:13" x14ac:dyDescent="0.15">
      <c r="A7" s="8" t="s">
        <v>7122</v>
      </c>
      <c r="B7" s="9">
        <v>5</v>
      </c>
      <c r="C7" s="9">
        <v>11</v>
      </c>
      <c r="D7" s="9">
        <v>4</v>
      </c>
      <c r="E7" s="9">
        <v>2</v>
      </c>
      <c r="F7" s="9"/>
      <c r="G7" s="9"/>
      <c r="H7" s="9">
        <v>2</v>
      </c>
      <c r="I7" s="9">
        <v>2</v>
      </c>
      <c r="J7" s="9"/>
      <c r="K7" s="9">
        <v>6</v>
      </c>
      <c r="L7" s="9">
        <v>8</v>
      </c>
      <c r="M7" s="9">
        <v>40</v>
      </c>
    </row>
    <row r="8" spans="1:13" x14ac:dyDescent="0.15">
      <c r="A8" s="8" t="s">
        <v>7123</v>
      </c>
      <c r="B8" s="9"/>
      <c r="C8" s="9">
        <v>7</v>
      </c>
      <c r="D8" s="9">
        <v>3</v>
      </c>
      <c r="E8" s="9">
        <v>3</v>
      </c>
      <c r="F8" s="9"/>
      <c r="G8" s="9">
        <v>1</v>
      </c>
      <c r="H8" s="9">
        <v>8</v>
      </c>
      <c r="I8" s="9">
        <v>7</v>
      </c>
      <c r="J8" s="9"/>
      <c r="K8" s="9">
        <v>5</v>
      </c>
      <c r="L8" s="9">
        <v>6</v>
      </c>
      <c r="M8" s="9">
        <v>40</v>
      </c>
    </row>
    <row r="9" spans="1:13" x14ac:dyDescent="0.15">
      <c r="A9" s="8" t="s">
        <v>7124</v>
      </c>
      <c r="B9" s="9">
        <v>7</v>
      </c>
      <c r="C9" s="9">
        <v>34</v>
      </c>
      <c r="D9" s="9">
        <v>3</v>
      </c>
      <c r="E9" s="9">
        <v>9</v>
      </c>
      <c r="F9" s="9">
        <v>4</v>
      </c>
      <c r="G9" s="9"/>
      <c r="H9" s="9">
        <v>14</v>
      </c>
      <c r="I9" s="9">
        <v>4</v>
      </c>
      <c r="J9" s="9"/>
      <c r="K9" s="9">
        <v>4</v>
      </c>
      <c r="L9" s="9">
        <v>8</v>
      </c>
      <c r="M9" s="9">
        <v>87</v>
      </c>
    </row>
    <row r="10" spans="1:13" x14ac:dyDescent="0.15">
      <c r="A10" s="8" t="s">
        <v>7125</v>
      </c>
      <c r="B10" s="9">
        <v>1</v>
      </c>
      <c r="C10" s="9">
        <v>1</v>
      </c>
      <c r="D10" s="9">
        <v>3</v>
      </c>
      <c r="E10" s="9">
        <v>2</v>
      </c>
      <c r="F10" s="9">
        <v>1</v>
      </c>
      <c r="G10" s="9"/>
      <c r="H10" s="9">
        <v>2</v>
      </c>
      <c r="I10" s="9"/>
      <c r="J10" s="9"/>
      <c r="K10" s="9"/>
      <c r="L10" s="9">
        <v>6</v>
      </c>
      <c r="M10" s="9">
        <v>16</v>
      </c>
    </row>
    <row r="11" spans="1:13" x14ac:dyDescent="0.15">
      <c r="A11" s="8" t="s">
        <v>7126</v>
      </c>
      <c r="B11" s="9">
        <v>6</v>
      </c>
      <c r="C11" s="9">
        <v>12</v>
      </c>
      <c r="D11" s="9"/>
      <c r="E11" s="9">
        <v>1</v>
      </c>
      <c r="F11" s="9">
        <v>1</v>
      </c>
      <c r="G11" s="9">
        <v>4</v>
      </c>
      <c r="H11" s="9">
        <v>1</v>
      </c>
      <c r="I11" s="9">
        <v>2</v>
      </c>
      <c r="J11" s="9"/>
      <c r="K11" s="9">
        <v>4</v>
      </c>
      <c r="L11" s="9">
        <v>1</v>
      </c>
      <c r="M11" s="9">
        <v>32</v>
      </c>
    </row>
    <row r="12" spans="1:13" x14ac:dyDescent="0.15">
      <c r="A12" s="8" t="s">
        <v>7127</v>
      </c>
      <c r="B12" s="9">
        <v>2</v>
      </c>
      <c r="C12" s="9">
        <v>10</v>
      </c>
      <c r="D12" s="9">
        <v>2</v>
      </c>
      <c r="E12" s="9">
        <v>2</v>
      </c>
      <c r="F12" s="9">
        <v>1</v>
      </c>
      <c r="G12" s="9">
        <v>2</v>
      </c>
      <c r="H12" s="9">
        <v>8</v>
      </c>
      <c r="I12" s="9">
        <v>2</v>
      </c>
      <c r="J12" s="9"/>
      <c r="K12" s="9">
        <v>4</v>
      </c>
      <c r="L12" s="9"/>
      <c r="M12" s="9">
        <v>33</v>
      </c>
    </row>
    <row r="13" spans="1:13" x14ac:dyDescent="0.15">
      <c r="A13" s="8" t="s">
        <v>7128</v>
      </c>
      <c r="B13" s="9">
        <v>12</v>
      </c>
      <c r="C13" s="9">
        <v>34</v>
      </c>
      <c r="D13" s="9">
        <v>14</v>
      </c>
      <c r="E13" s="9">
        <v>6</v>
      </c>
      <c r="F13" s="9">
        <v>10</v>
      </c>
      <c r="G13" s="9">
        <v>1</v>
      </c>
      <c r="H13" s="9">
        <v>2</v>
      </c>
      <c r="I13" s="9"/>
      <c r="J13" s="9">
        <v>7</v>
      </c>
      <c r="K13" s="9">
        <v>1</v>
      </c>
      <c r="L13" s="9">
        <v>13</v>
      </c>
      <c r="M13" s="9">
        <v>100</v>
      </c>
    </row>
    <row r="14" spans="1:13" x14ac:dyDescent="0.15">
      <c r="A14" s="8" t="s">
        <v>7087</v>
      </c>
      <c r="B14" s="9">
        <v>3</v>
      </c>
      <c r="C14" s="9">
        <v>5</v>
      </c>
      <c r="D14" s="9">
        <v>1</v>
      </c>
      <c r="E14" s="9">
        <v>3</v>
      </c>
      <c r="F14" s="9"/>
      <c r="G14" s="9">
        <v>1</v>
      </c>
      <c r="H14" s="9"/>
      <c r="I14" s="9">
        <v>1</v>
      </c>
      <c r="J14" s="9">
        <v>1</v>
      </c>
      <c r="K14" s="9">
        <v>3</v>
      </c>
      <c r="L14" s="9">
        <v>2</v>
      </c>
      <c r="M14" s="9">
        <v>20</v>
      </c>
    </row>
    <row r="15" spans="1:13" x14ac:dyDescent="0.15">
      <c r="A15" s="8" t="s">
        <v>7090</v>
      </c>
      <c r="B15" s="9">
        <v>7</v>
      </c>
      <c r="C15" s="9">
        <v>30</v>
      </c>
      <c r="D15" s="9">
        <v>4</v>
      </c>
      <c r="E15" s="9">
        <v>7</v>
      </c>
      <c r="F15" s="9">
        <v>7</v>
      </c>
      <c r="G15" s="9"/>
      <c r="H15" s="9">
        <v>9</v>
      </c>
      <c r="I15" s="9">
        <v>1</v>
      </c>
      <c r="J15" s="9">
        <v>1</v>
      </c>
      <c r="K15" s="9">
        <v>5</v>
      </c>
      <c r="L15" s="9">
        <v>24</v>
      </c>
      <c r="M15" s="9">
        <v>95</v>
      </c>
    </row>
    <row r="16" spans="1:13" x14ac:dyDescent="0.15">
      <c r="A16" s="8" t="s">
        <v>7095</v>
      </c>
      <c r="B16" s="9"/>
      <c r="C16" s="9">
        <v>58</v>
      </c>
      <c r="D16" s="9"/>
      <c r="E16" s="9">
        <v>1</v>
      </c>
      <c r="F16" s="9">
        <v>2</v>
      </c>
      <c r="G16" s="9"/>
      <c r="H16" s="9">
        <v>7</v>
      </c>
      <c r="I16" s="9"/>
      <c r="J16" s="9"/>
      <c r="K16" s="9">
        <v>22</v>
      </c>
      <c r="L16" s="9">
        <v>12</v>
      </c>
      <c r="M16" s="9">
        <v>102</v>
      </c>
    </row>
    <row r="17" spans="1:13" x14ac:dyDescent="0.15">
      <c r="A17" s="8" t="s">
        <v>7100</v>
      </c>
      <c r="B17" s="9"/>
      <c r="C17" s="9">
        <v>5</v>
      </c>
      <c r="D17" s="9"/>
      <c r="E17" s="9">
        <v>11</v>
      </c>
      <c r="F17" s="9">
        <v>2</v>
      </c>
      <c r="G17" s="9"/>
      <c r="H17" s="9">
        <v>2</v>
      </c>
      <c r="I17" s="9">
        <v>1</v>
      </c>
      <c r="J17" s="9"/>
      <c r="K17" s="9">
        <v>11</v>
      </c>
      <c r="L17" s="9">
        <v>6</v>
      </c>
      <c r="M17" s="9">
        <v>38</v>
      </c>
    </row>
    <row r="18" spans="1:13" x14ac:dyDescent="0.15">
      <c r="A18" s="8" t="s">
        <v>7102</v>
      </c>
      <c r="B18" s="9">
        <v>1</v>
      </c>
      <c r="C18" s="9">
        <v>11</v>
      </c>
      <c r="D18" s="9">
        <v>1</v>
      </c>
      <c r="E18" s="9">
        <v>1</v>
      </c>
      <c r="F18" s="9">
        <v>1</v>
      </c>
      <c r="G18" s="9"/>
      <c r="H18" s="9"/>
      <c r="I18" s="9">
        <v>13</v>
      </c>
      <c r="J18" s="9"/>
      <c r="K18" s="9"/>
      <c r="L18" s="9">
        <v>12</v>
      </c>
      <c r="M18" s="9">
        <v>40</v>
      </c>
    </row>
    <row r="19" spans="1:13" x14ac:dyDescent="0.15">
      <c r="A19" s="8" t="s">
        <v>7104</v>
      </c>
      <c r="B19" s="9">
        <v>12</v>
      </c>
      <c r="C19" s="9">
        <v>19</v>
      </c>
      <c r="D19" s="9">
        <v>3</v>
      </c>
      <c r="E19" s="9">
        <v>1</v>
      </c>
      <c r="F19" s="9">
        <v>3</v>
      </c>
      <c r="G19" s="9">
        <v>2</v>
      </c>
      <c r="H19" s="9">
        <v>28</v>
      </c>
      <c r="I19" s="9">
        <v>2</v>
      </c>
      <c r="J19" s="9"/>
      <c r="K19" s="9">
        <v>7</v>
      </c>
      <c r="L19" s="9">
        <v>5</v>
      </c>
      <c r="M19" s="9">
        <v>82</v>
      </c>
    </row>
    <row r="20" spans="1:13" x14ac:dyDescent="0.15">
      <c r="A20" s="8" t="s">
        <v>7117</v>
      </c>
      <c r="B20" s="9">
        <v>8</v>
      </c>
      <c r="C20" s="9">
        <v>11</v>
      </c>
      <c r="D20" s="9">
        <v>2</v>
      </c>
      <c r="E20" s="9">
        <v>1</v>
      </c>
      <c r="F20" s="9">
        <v>2</v>
      </c>
      <c r="G20" s="9"/>
      <c r="H20" s="9">
        <v>4</v>
      </c>
      <c r="I20" s="9">
        <v>4</v>
      </c>
      <c r="J20" s="9"/>
      <c r="K20" s="9">
        <v>1</v>
      </c>
      <c r="L20" s="9">
        <v>6</v>
      </c>
      <c r="M20" s="9">
        <v>39</v>
      </c>
    </row>
    <row r="21" spans="1:13" x14ac:dyDescent="0.15">
      <c r="A21" s="8" t="s">
        <v>7118</v>
      </c>
      <c r="B21" s="9">
        <v>10</v>
      </c>
      <c r="C21" s="9">
        <v>9</v>
      </c>
      <c r="D21" s="9">
        <v>9</v>
      </c>
      <c r="E21" s="9">
        <v>9</v>
      </c>
      <c r="F21" s="9">
        <v>4</v>
      </c>
      <c r="G21" s="9">
        <v>4</v>
      </c>
      <c r="H21" s="9">
        <v>37</v>
      </c>
      <c r="I21" s="9">
        <v>12</v>
      </c>
      <c r="J21" s="9"/>
      <c r="K21" s="9">
        <v>4</v>
      </c>
      <c r="L21" s="9">
        <v>15</v>
      </c>
      <c r="M21" s="9">
        <v>113</v>
      </c>
    </row>
    <row r="22" spans="1:13" x14ac:dyDescent="0.15">
      <c r="A22" s="8" t="s">
        <v>7106</v>
      </c>
      <c r="B22" s="9">
        <v>5</v>
      </c>
      <c r="C22" s="9">
        <v>11</v>
      </c>
      <c r="D22" s="9">
        <v>13</v>
      </c>
      <c r="E22" s="9">
        <v>1</v>
      </c>
      <c r="F22" s="9"/>
      <c r="G22" s="9"/>
      <c r="H22" s="9">
        <v>27</v>
      </c>
      <c r="I22" s="9">
        <v>6</v>
      </c>
      <c r="J22" s="9"/>
      <c r="K22" s="9"/>
      <c r="L22" s="9">
        <v>9</v>
      </c>
      <c r="M22" s="9">
        <v>72</v>
      </c>
    </row>
    <row r="23" spans="1:13" x14ac:dyDescent="0.15">
      <c r="A23" s="8" t="s">
        <v>7108</v>
      </c>
      <c r="B23" s="9">
        <v>4</v>
      </c>
      <c r="C23" s="9">
        <v>2</v>
      </c>
      <c r="D23" s="9">
        <v>4</v>
      </c>
      <c r="E23" s="9">
        <v>3</v>
      </c>
      <c r="F23" s="9">
        <v>4</v>
      </c>
      <c r="G23" s="9"/>
      <c r="H23" s="9">
        <v>9</v>
      </c>
      <c r="I23" s="9">
        <v>1</v>
      </c>
      <c r="J23" s="9">
        <v>1</v>
      </c>
      <c r="K23" s="9">
        <v>1</v>
      </c>
      <c r="L23" s="9">
        <v>7</v>
      </c>
      <c r="M23" s="9">
        <v>36</v>
      </c>
    </row>
    <row r="24" spans="1:13" x14ac:dyDescent="0.15">
      <c r="A24" s="8" t="s">
        <v>7109</v>
      </c>
      <c r="B24" s="9">
        <v>23</v>
      </c>
      <c r="C24" s="9">
        <v>33</v>
      </c>
      <c r="D24" s="9">
        <v>17</v>
      </c>
      <c r="E24" s="9">
        <v>4</v>
      </c>
      <c r="F24" s="9">
        <v>2</v>
      </c>
      <c r="G24" s="9">
        <v>3</v>
      </c>
      <c r="H24" s="9">
        <v>37</v>
      </c>
      <c r="I24" s="9">
        <v>4</v>
      </c>
      <c r="J24" s="9">
        <v>3</v>
      </c>
      <c r="K24" s="9">
        <v>5</v>
      </c>
      <c r="L24" s="9">
        <v>25</v>
      </c>
      <c r="M24" s="9">
        <v>156</v>
      </c>
    </row>
    <row r="25" spans="1:13" x14ac:dyDescent="0.15">
      <c r="A25" s="8" t="s">
        <v>7111</v>
      </c>
      <c r="B25" s="9">
        <v>24</v>
      </c>
      <c r="C25" s="9">
        <v>52</v>
      </c>
      <c r="D25" s="9">
        <v>4</v>
      </c>
      <c r="E25" s="9">
        <v>6</v>
      </c>
      <c r="F25" s="9">
        <v>5</v>
      </c>
      <c r="G25" s="9">
        <v>1</v>
      </c>
      <c r="H25" s="9">
        <v>2</v>
      </c>
      <c r="I25" s="9">
        <v>2</v>
      </c>
      <c r="J25" s="9"/>
      <c r="K25" s="9">
        <v>7</v>
      </c>
      <c r="L25" s="9">
        <v>62</v>
      </c>
      <c r="M25" s="9">
        <v>165</v>
      </c>
    </row>
    <row r="26" spans="1:13" x14ac:dyDescent="0.15">
      <c r="A26" s="8" t="s">
        <v>7115</v>
      </c>
      <c r="B26" s="9">
        <v>2</v>
      </c>
      <c r="C26" s="9">
        <v>3</v>
      </c>
      <c r="D26" s="9"/>
      <c r="E26" s="9"/>
      <c r="F26" s="9">
        <v>1</v>
      </c>
      <c r="G26" s="9"/>
      <c r="H26" s="9">
        <v>2</v>
      </c>
      <c r="I26" s="9"/>
      <c r="J26" s="9"/>
      <c r="K26" s="9"/>
      <c r="L26" s="9">
        <v>1</v>
      </c>
      <c r="M26" s="9">
        <v>9</v>
      </c>
    </row>
    <row r="27" spans="1:13" x14ac:dyDescent="0.15">
      <c r="A27" s="8" t="s">
        <v>7086</v>
      </c>
      <c r="B27" s="9">
        <v>144</v>
      </c>
      <c r="C27" s="9">
        <v>405</v>
      </c>
      <c r="D27" s="9">
        <v>95</v>
      </c>
      <c r="E27" s="9">
        <v>78</v>
      </c>
      <c r="F27" s="9">
        <v>51</v>
      </c>
      <c r="G27" s="9">
        <v>19</v>
      </c>
      <c r="H27" s="9">
        <v>210</v>
      </c>
      <c r="I27" s="9">
        <v>69</v>
      </c>
      <c r="J27" s="9">
        <v>14</v>
      </c>
      <c r="K27" s="9">
        <v>91</v>
      </c>
      <c r="L27" s="9">
        <v>248</v>
      </c>
      <c r="M27" s="9">
        <v>1424</v>
      </c>
    </row>
  </sheetData>
  <phoneticPr fontId="1"/>
  <pageMargins left="0.7" right="0.7" top="0.75" bottom="0.75" header="0.3" footer="0.3"/>
  <pageSetup paperSize="9"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zoomScaleNormal="100" workbookViewId="0">
      <pane xSplit="1" ySplit="4" topLeftCell="B15" activePane="bottomRight" state="frozen"/>
      <selection pane="topRight" activeCell="B1" sqref="B1"/>
      <selection pane="bottomLeft" activeCell="A5" sqref="A5"/>
      <selection pane="bottomRight"/>
    </sheetView>
  </sheetViews>
  <sheetFormatPr defaultRowHeight="13.5" x14ac:dyDescent="0.15"/>
  <cols>
    <col min="1" max="1" width="17.375" customWidth="1"/>
    <col min="2" max="2" width="15.375" customWidth="1"/>
    <col min="3" max="3" width="10.875" customWidth="1"/>
    <col min="4" max="8" width="6.875" customWidth="1"/>
    <col min="9" max="9" width="8.75" customWidth="1"/>
    <col min="10" max="10" width="6.25" customWidth="1"/>
    <col min="11" max="17" width="22.875" bestFit="1" customWidth="1"/>
    <col min="18" max="19" width="30.375" bestFit="1" customWidth="1"/>
  </cols>
  <sheetData>
    <row r="1" spans="1:10" ht="18.75" x14ac:dyDescent="0.15">
      <c r="A1" s="10" t="s">
        <v>7639</v>
      </c>
    </row>
    <row r="2" spans="1:10" ht="81" x14ac:dyDescent="0.15">
      <c r="B2" s="11" t="s">
        <v>7130</v>
      </c>
      <c r="C2" s="11" t="s">
        <v>7131</v>
      </c>
      <c r="D2" s="11" t="s">
        <v>7132</v>
      </c>
      <c r="E2" s="11" t="s">
        <v>7133</v>
      </c>
      <c r="F2" s="11" t="s">
        <v>7134</v>
      </c>
      <c r="G2" s="11" t="s">
        <v>7129</v>
      </c>
      <c r="H2" s="4"/>
      <c r="I2" s="4"/>
      <c r="J2" s="4"/>
    </row>
    <row r="3" spans="1:10" x14ac:dyDescent="0.15">
      <c r="A3" s="6" t="s">
        <v>7135</v>
      </c>
      <c r="B3" s="6" t="s">
        <v>7137</v>
      </c>
      <c r="C3" s="7"/>
      <c r="D3" s="7"/>
      <c r="E3" s="7"/>
      <c r="F3" s="7"/>
      <c r="G3" s="7"/>
      <c r="H3" s="7"/>
      <c r="I3" s="7"/>
      <c r="J3" s="7"/>
    </row>
    <row r="4" spans="1:10" x14ac:dyDescent="0.15">
      <c r="A4" s="6" t="s">
        <v>7136</v>
      </c>
      <c r="B4" s="7" t="s">
        <v>319</v>
      </c>
      <c r="C4" s="7" t="s">
        <v>22</v>
      </c>
      <c r="D4" s="7" t="s">
        <v>30</v>
      </c>
      <c r="E4" s="7" t="s">
        <v>178</v>
      </c>
      <c r="F4" s="7" t="s">
        <v>158</v>
      </c>
      <c r="G4" s="7" t="s">
        <v>92</v>
      </c>
      <c r="H4" s="7" t="s">
        <v>36</v>
      </c>
      <c r="I4" s="7" t="s">
        <v>50</v>
      </c>
      <c r="J4" s="7" t="s">
        <v>7086</v>
      </c>
    </row>
    <row r="5" spans="1:10" x14ac:dyDescent="0.15">
      <c r="A5" s="8" t="s">
        <v>7120</v>
      </c>
      <c r="B5" s="9">
        <v>1</v>
      </c>
      <c r="C5" s="9">
        <v>11</v>
      </c>
      <c r="D5" s="9">
        <v>3</v>
      </c>
      <c r="E5" s="9">
        <v>7</v>
      </c>
      <c r="F5" s="9">
        <v>5</v>
      </c>
      <c r="G5" s="9">
        <v>1</v>
      </c>
      <c r="H5" s="9">
        <v>35</v>
      </c>
      <c r="I5" s="9">
        <v>12</v>
      </c>
      <c r="J5" s="9">
        <v>75</v>
      </c>
    </row>
    <row r="6" spans="1:10" x14ac:dyDescent="0.15">
      <c r="A6" s="8" t="s">
        <v>7121</v>
      </c>
      <c r="B6" s="9"/>
      <c r="C6" s="9">
        <v>4</v>
      </c>
      <c r="D6" s="9">
        <v>8</v>
      </c>
      <c r="E6" s="9">
        <v>2</v>
      </c>
      <c r="F6" s="9">
        <v>1</v>
      </c>
      <c r="G6" s="9"/>
      <c r="H6" s="9">
        <v>11</v>
      </c>
      <c r="I6" s="9">
        <v>8</v>
      </c>
      <c r="J6" s="9">
        <v>34</v>
      </c>
    </row>
    <row r="7" spans="1:10" x14ac:dyDescent="0.15">
      <c r="A7" s="8" t="s">
        <v>7122</v>
      </c>
      <c r="B7" s="9">
        <v>3</v>
      </c>
      <c r="C7" s="9">
        <v>3</v>
      </c>
      <c r="D7" s="9">
        <v>7</v>
      </c>
      <c r="E7" s="9">
        <v>2</v>
      </c>
      <c r="F7" s="9">
        <v>1</v>
      </c>
      <c r="G7" s="9"/>
      <c r="H7" s="9">
        <v>16</v>
      </c>
      <c r="I7" s="9">
        <v>8</v>
      </c>
      <c r="J7" s="9">
        <v>40</v>
      </c>
    </row>
    <row r="8" spans="1:10" x14ac:dyDescent="0.15">
      <c r="A8" s="8" t="s">
        <v>7123</v>
      </c>
      <c r="B8" s="9">
        <v>3</v>
      </c>
      <c r="C8" s="9">
        <v>3</v>
      </c>
      <c r="D8" s="9">
        <v>3</v>
      </c>
      <c r="E8" s="9">
        <v>2</v>
      </c>
      <c r="F8" s="9"/>
      <c r="G8" s="9"/>
      <c r="H8" s="9">
        <v>23</v>
      </c>
      <c r="I8" s="9">
        <v>6</v>
      </c>
      <c r="J8" s="9">
        <v>40</v>
      </c>
    </row>
    <row r="9" spans="1:10" x14ac:dyDescent="0.15">
      <c r="A9" s="8" t="s">
        <v>7124</v>
      </c>
      <c r="B9" s="9">
        <v>4</v>
      </c>
      <c r="C9" s="9">
        <v>12</v>
      </c>
      <c r="D9" s="9">
        <v>7</v>
      </c>
      <c r="E9" s="9">
        <v>3</v>
      </c>
      <c r="F9" s="9">
        <v>1</v>
      </c>
      <c r="G9" s="9">
        <v>1</v>
      </c>
      <c r="H9" s="9">
        <v>51</v>
      </c>
      <c r="I9" s="9">
        <v>8</v>
      </c>
      <c r="J9" s="9">
        <v>87</v>
      </c>
    </row>
    <row r="10" spans="1:10" x14ac:dyDescent="0.15">
      <c r="A10" s="8" t="s">
        <v>7125</v>
      </c>
      <c r="B10" s="9"/>
      <c r="C10" s="9"/>
      <c r="D10" s="9"/>
      <c r="E10" s="9"/>
      <c r="F10" s="9">
        <v>1</v>
      </c>
      <c r="G10" s="9">
        <v>2</v>
      </c>
      <c r="H10" s="9">
        <v>8</v>
      </c>
      <c r="I10" s="9">
        <v>5</v>
      </c>
      <c r="J10" s="9">
        <v>16</v>
      </c>
    </row>
    <row r="11" spans="1:10" x14ac:dyDescent="0.15">
      <c r="A11" s="8" t="s">
        <v>7126</v>
      </c>
      <c r="B11" s="9"/>
      <c r="C11" s="9">
        <v>4</v>
      </c>
      <c r="D11" s="9">
        <v>7</v>
      </c>
      <c r="E11" s="9">
        <v>2</v>
      </c>
      <c r="F11" s="9">
        <v>1</v>
      </c>
      <c r="G11" s="9">
        <v>1</v>
      </c>
      <c r="H11" s="9">
        <v>16</v>
      </c>
      <c r="I11" s="9">
        <v>1</v>
      </c>
      <c r="J11" s="9">
        <v>32</v>
      </c>
    </row>
    <row r="12" spans="1:10" x14ac:dyDescent="0.15">
      <c r="A12" s="8" t="s">
        <v>7127</v>
      </c>
      <c r="B12" s="9">
        <v>5</v>
      </c>
      <c r="C12" s="9">
        <v>4</v>
      </c>
      <c r="D12" s="9">
        <v>4</v>
      </c>
      <c r="E12" s="9">
        <v>4</v>
      </c>
      <c r="F12" s="9"/>
      <c r="G12" s="9">
        <v>1</v>
      </c>
      <c r="H12" s="9">
        <v>15</v>
      </c>
      <c r="I12" s="9"/>
      <c r="J12" s="9">
        <v>33</v>
      </c>
    </row>
    <row r="13" spans="1:10" x14ac:dyDescent="0.15">
      <c r="A13" s="8" t="s">
        <v>7128</v>
      </c>
      <c r="B13" s="9">
        <v>2</v>
      </c>
      <c r="C13" s="9">
        <v>1</v>
      </c>
      <c r="D13" s="9">
        <v>7</v>
      </c>
      <c r="E13" s="9">
        <v>4</v>
      </c>
      <c r="F13" s="9">
        <v>2</v>
      </c>
      <c r="G13" s="9">
        <v>1</v>
      </c>
      <c r="H13" s="9">
        <v>72</v>
      </c>
      <c r="I13" s="9">
        <v>11</v>
      </c>
      <c r="J13" s="9">
        <v>100</v>
      </c>
    </row>
    <row r="14" spans="1:10" x14ac:dyDescent="0.15">
      <c r="A14" s="8" t="s">
        <v>7087</v>
      </c>
      <c r="B14" s="9"/>
      <c r="C14" s="9">
        <v>1</v>
      </c>
      <c r="D14" s="9">
        <v>1</v>
      </c>
      <c r="E14" s="9">
        <v>1</v>
      </c>
      <c r="F14" s="9">
        <v>2</v>
      </c>
      <c r="G14" s="9"/>
      <c r="H14" s="9">
        <v>13</v>
      </c>
      <c r="I14" s="9">
        <v>2</v>
      </c>
      <c r="J14" s="9">
        <v>20</v>
      </c>
    </row>
    <row r="15" spans="1:10" x14ac:dyDescent="0.15">
      <c r="A15" s="8" t="s">
        <v>7090</v>
      </c>
      <c r="B15" s="9"/>
      <c r="C15" s="9">
        <v>1</v>
      </c>
      <c r="D15" s="9">
        <v>14</v>
      </c>
      <c r="E15" s="9">
        <v>22</v>
      </c>
      <c r="F15" s="9">
        <v>2</v>
      </c>
      <c r="G15" s="9">
        <v>1</v>
      </c>
      <c r="H15" s="9">
        <v>31</v>
      </c>
      <c r="I15" s="9">
        <v>24</v>
      </c>
      <c r="J15" s="9">
        <v>95</v>
      </c>
    </row>
    <row r="16" spans="1:10" x14ac:dyDescent="0.15">
      <c r="A16" s="8" t="s">
        <v>7095</v>
      </c>
      <c r="B16" s="9">
        <v>2</v>
      </c>
      <c r="C16" s="9">
        <v>5</v>
      </c>
      <c r="D16" s="9">
        <v>19</v>
      </c>
      <c r="E16" s="9">
        <v>6</v>
      </c>
      <c r="F16" s="9">
        <v>23</v>
      </c>
      <c r="G16" s="9"/>
      <c r="H16" s="9">
        <v>36</v>
      </c>
      <c r="I16" s="9">
        <v>11</v>
      </c>
      <c r="J16" s="9">
        <v>102</v>
      </c>
    </row>
    <row r="17" spans="1:10" x14ac:dyDescent="0.15">
      <c r="A17" s="8" t="s">
        <v>7100</v>
      </c>
      <c r="B17" s="9">
        <v>9</v>
      </c>
      <c r="C17" s="9">
        <v>3</v>
      </c>
      <c r="D17" s="9">
        <v>3</v>
      </c>
      <c r="E17" s="9">
        <v>2</v>
      </c>
      <c r="F17" s="9">
        <v>14</v>
      </c>
      <c r="G17" s="9"/>
      <c r="H17" s="9">
        <v>2</v>
      </c>
      <c r="I17" s="9">
        <v>5</v>
      </c>
      <c r="J17" s="9">
        <v>38</v>
      </c>
    </row>
    <row r="18" spans="1:10" x14ac:dyDescent="0.15">
      <c r="A18" s="8" t="s">
        <v>7102</v>
      </c>
      <c r="B18" s="9"/>
      <c r="C18" s="9">
        <v>1</v>
      </c>
      <c r="D18" s="9">
        <v>3</v>
      </c>
      <c r="E18" s="9">
        <v>1</v>
      </c>
      <c r="F18" s="9">
        <v>1</v>
      </c>
      <c r="G18" s="9">
        <v>2</v>
      </c>
      <c r="H18" s="9">
        <v>20</v>
      </c>
      <c r="I18" s="9">
        <v>12</v>
      </c>
      <c r="J18" s="9">
        <v>40</v>
      </c>
    </row>
    <row r="19" spans="1:10" x14ac:dyDescent="0.15">
      <c r="A19" s="8" t="s">
        <v>7104</v>
      </c>
      <c r="B19" s="9">
        <v>2</v>
      </c>
      <c r="C19" s="9">
        <v>1</v>
      </c>
      <c r="D19" s="9">
        <v>6</v>
      </c>
      <c r="E19" s="9">
        <v>8</v>
      </c>
      <c r="F19" s="9">
        <v>2</v>
      </c>
      <c r="G19" s="9">
        <v>8</v>
      </c>
      <c r="H19" s="9">
        <v>51</v>
      </c>
      <c r="I19" s="9">
        <v>4</v>
      </c>
      <c r="J19" s="9">
        <v>82</v>
      </c>
    </row>
    <row r="20" spans="1:10" x14ac:dyDescent="0.15">
      <c r="A20" s="8" t="s">
        <v>7117</v>
      </c>
      <c r="B20" s="9"/>
      <c r="C20" s="9"/>
      <c r="D20" s="9">
        <v>6</v>
      </c>
      <c r="E20" s="9">
        <v>2</v>
      </c>
      <c r="F20" s="9">
        <v>1</v>
      </c>
      <c r="G20" s="9">
        <v>3</v>
      </c>
      <c r="H20" s="9">
        <v>23</v>
      </c>
      <c r="I20" s="9">
        <v>4</v>
      </c>
      <c r="J20" s="9">
        <v>39</v>
      </c>
    </row>
    <row r="21" spans="1:10" x14ac:dyDescent="0.15">
      <c r="A21" s="8" t="s">
        <v>7118</v>
      </c>
      <c r="B21" s="9">
        <v>3</v>
      </c>
      <c r="C21" s="9">
        <v>3</v>
      </c>
      <c r="D21" s="9">
        <v>27</v>
      </c>
      <c r="E21" s="9">
        <v>6</v>
      </c>
      <c r="F21" s="9">
        <v>4</v>
      </c>
      <c r="G21" s="9">
        <v>2</v>
      </c>
      <c r="H21" s="9">
        <v>53</v>
      </c>
      <c r="I21" s="9">
        <v>15</v>
      </c>
      <c r="J21" s="9">
        <v>113</v>
      </c>
    </row>
    <row r="22" spans="1:10" x14ac:dyDescent="0.15">
      <c r="A22" s="8" t="s">
        <v>7106</v>
      </c>
      <c r="B22" s="9"/>
      <c r="C22" s="9">
        <v>5</v>
      </c>
      <c r="D22" s="9">
        <v>18</v>
      </c>
      <c r="E22" s="9">
        <v>7</v>
      </c>
      <c r="F22" s="9">
        <v>2</v>
      </c>
      <c r="G22" s="9">
        <v>3</v>
      </c>
      <c r="H22" s="9">
        <v>28</v>
      </c>
      <c r="I22" s="9">
        <v>9</v>
      </c>
      <c r="J22" s="9">
        <v>72</v>
      </c>
    </row>
    <row r="23" spans="1:10" x14ac:dyDescent="0.15">
      <c r="A23" s="8" t="s">
        <v>7108</v>
      </c>
      <c r="B23" s="9"/>
      <c r="C23" s="9"/>
      <c r="D23" s="9">
        <v>5</v>
      </c>
      <c r="E23" s="9"/>
      <c r="F23" s="9">
        <v>4</v>
      </c>
      <c r="G23" s="9">
        <v>4</v>
      </c>
      <c r="H23" s="9">
        <v>16</v>
      </c>
      <c r="I23" s="9">
        <v>7</v>
      </c>
      <c r="J23" s="9">
        <v>36</v>
      </c>
    </row>
    <row r="24" spans="1:10" x14ac:dyDescent="0.15">
      <c r="A24" s="8" t="s">
        <v>7109</v>
      </c>
      <c r="B24" s="9">
        <v>2</v>
      </c>
      <c r="C24" s="9">
        <v>6</v>
      </c>
      <c r="D24" s="9">
        <v>7</v>
      </c>
      <c r="E24" s="9">
        <v>14</v>
      </c>
      <c r="F24" s="9">
        <v>9</v>
      </c>
      <c r="G24" s="9">
        <v>22</v>
      </c>
      <c r="H24" s="9">
        <v>71</v>
      </c>
      <c r="I24" s="9">
        <v>25</v>
      </c>
      <c r="J24" s="9">
        <v>156</v>
      </c>
    </row>
    <row r="25" spans="1:10" x14ac:dyDescent="0.15">
      <c r="A25" s="8" t="s">
        <v>7111</v>
      </c>
      <c r="B25" s="9"/>
      <c r="C25" s="9">
        <v>7</v>
      </c>
      <c r="D25" s="9">
        <v>31</v>
      </c>
      <c r="E25" s="9">
        <v>17</v>
      </c>
      <c r="F25" s="9">
        <v>10</v>
      </c>
      <c r="G25" s="9">
        <v>5</v>
      </c>
      <c r="H25" s="9">
        <v>33</v>
      </c>
      <c r="I25" s="9">
        <v>62</v>
      </c>
      <c r="J25" s="9">
        <v>165</v>
      </c>
    </row>
    <row r="26" spans="1:10" x14ac:dyDescent="0.15">
      <c r="A26" s="8" t="s">
        <v>7115</v>
      </c>
      <c r="B26" s="9"/>
      <c r="C26" s="9"/>
      <c r="D26" s="9">
        <v>3</v>
      </c>
      <c r="E26" s="9">
        <v>1</v>
      </c>
      <c r="F26" s="9"/>
      <c r="G26" s="9"/>
      <c r="H26" s="9">
        <v>4</v>
      </c>
      <c r="I26" s="9">
        <v>1</v>
      </c>
      <c r="J26" s="9">
        <v>9</v>
      </c>
    </row>
    <row r="27" spans="1:10" x14ac:dyDescent="0.15">
      <c r="A27" s="8" t="s">
        <v>7086</v>
      </c>
      <c r="B27" s="9">
        <v>36</v>
      </c>
      <c r="C27" s="9">
        <v>75</v>
      </c>
      <c r="D27" s="9">
        <v>189</v>
      </c>
      <c r="E27" s="9">
        <v>113</v>
      </c>
      <c r="F27" s="9">
        <v>86</v>
      </c>
      <c r="G27" s="9">
        <v>57</v>
      </c>
      <c r="H27" s="9">
        <v>628</v>
      </c>
      <c r="I27" s="9">
        <v>240</v>
      </c>
      <c r="J27" s="9">
        <v>1424</v>
      </c>
    </row>
  </sheetData>
  <phoneticPr fontId="1"/>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6" sqref="A6"/>
    </sheetView>
  </sheetViews>
  <sheetFormatPr defaultRowHeight="13.5" x14ac:dyDescent="0.15"/>
  <cols>
    <col min="1" max="1" width="13.875" customWidth="1"/>
    <col min="2" max="2" width="15.375" customWidth="1"/>
    <col min="3" max="3" width="10.875" customWidth="1"/>
    <col min="4" max="8" width="6.875" customWidth="1"/>
    <col min="9" max="9" width="8.75" customWidth="1"/>
    <col min="10" max="10" width="6.25" customWidth="1"/>
  </cols>
  <sheetData>
    <row r="1" spans="1:10" ht="18.75" x14ac:dyDescent="0.15">
      <c r="A1" s="10" t="s">
        <v>7667</v>
      </c>
    </row>
    <row r="3" spans="1:10" x14ac:dyDescent="0.15">
      <c r="A3" s="24" t="s">
        <v>7135</v>
      </c>
      <c r="B3" s="24" t="s">
        <v>7643</v>
      </c>
      <c r="C3" s="25"/>
      <c r="D3" s="25"/>
      <c r="E3" s="25"/>
      <c r="F3" s="25"/>
      <c r="G3" s="25"/>
      <c r="H3" s="25"/>
      <c r="I3" s="25"/>
      <c r="J3" s="26"/>
    </row>
    <row r="4" spans="1:10" x14ac:dyDescent="0.15">
      <c r="A4" s="27" t="s">
        <v>7642</v>
      </c>
      <c r="B4" s="29" t="s">
        <v>319</v>
      </c>
      <c r="C4" s="29" t="s">
        <v>22</v>
      </c>
      <c r="D4" s="29" t="s">
        <v>30</v>
      </c>
      <c r="E4" s="29" t="s">
        <v>178</v>
      </c>
      <c r="F4" s="29" t="s">
        <v>158</v>
      </c>
      <c r="G4" s="29" t="s">
        <v>92</v>
      </c>
      <c r="H4" s="29" t="s">
        <v>36</v>
      </c>
      <c r="I4" s="29" t="s">
        <v>50</v>
      </c>
      <c r="J4" s="30" t="s">
        <v>7086</v>
      </c>
    </row>
    <row r="5" spans="1:10" x14ac:dyDescent="0.15">
      <c r="A5" s="31" t="s">
        <v>91</v>
      </c>
      <c r="B5" s="32">
        <v>2</v>
      </c>
      <c r="C5" s="32">
        <v>3</v>
      </c>
      <c r="D5" s="32">
        <v>18</v>
      </c>
      <c r="E5" s="32">
        <v>13</v>
      </c>
      <c r="F5" s="32">
        <v>12</v>
      </c>
      <c r="G5" s="32">
        <v>20</v>
      </c>
      <c r="H5" s="32">
        <v>76</v>
      </c>
      <c r="I5" s="32"/>
      <c r="J5" s="33">
        <v>144</v>
      </c>
    </row>
    <row r="6" spans="1:10" x14ac:dyDescent="0.15">
      <c r="A6" s="31" t="s">
        <v>29</v>
      </c>
      <c r="B6" s="32">
        <v>7</v>
      </c>
      <c r="C6" s="32">
        <v>41</v>
      </c>
      <c r="D6" s="32">
        <v>78</v>
      </c>
      <c r="E6" s="32">
        <v>61</v>
      </c>
      <c r="F6" s="32">
        <v>41</v>
      </c>
      <c r="G6" s="32">
        <v>11</v>
      </c>
      <c r="H6" s="32">
        <v>166</v>
      </c>
      <c r="I6" s="32"/>
      <c r="J6" s="33">
        <v>405</v>
      </c>
    </row>
    <row r="7" spans="1:10" x14ac:dyDescent="0.15">
      <c r="A7" s="31" t="s">
        <v>110</v>
      </c>
      <c r="B7" s="32">
        <v>3</v>
      </c>
      <c r="C7" s="32">
        <v>3</v>
      </c>
      <c r="D7" s="32">
        <v>17</v>
      </c>
      <c r="E7" s="32">
        <v>9</v>
      </c>
      <c r="F7" s="32">
        <v>3</v>
      </c>
      <c r="G7" s="32">
        <v>5</v>
      </c>
      <c r="H7" s="32">
        <v>55</v>
      </c>
      <c r="I7" s="32"/>
      <c r="J7" s="33">
        <v>95</v>
      </c>
    </row>
    <row r="8" spans="1:10" x14ac:dyDescent="0.15">
      <c r="A8" s="31" t="s">
        <v>120</v>
      </c>
      <c r="B8" s="32"/>
      <c r="C8" s="32">
        <v>4</v>
      </c>
      <c r="D8" s="32">
        <v>11</v>
      </c>
      <c r="E8" s="32">
        <v>5</v>
      </c>
      <c r="F8" s="32">
        <v>17</v>
      </c>
      <c r="G8" s="32">
        <v>1</v>
      </c>
      <c r="H8" s="32">
        <v>40</v>
      </c>
      <c r="I8" s="32"/>
      <c r="J8" s="33">
        <v>78</v>
      </c>
    </row>
    <row r="9" spans="1:10" x14ac:dyDescent="0.15">
      <c r="A9" s="31" t="s">
        <v>370</v>
      </c>
      <c r="B9" s="32"/>
      <c r="C9" s="32">
        <v>3</v>
      </c>
      <c r="D9" s="32">
        <v>12</v>
      </c>
      <c r="E9" s="32">
        <v>4</v>
      </c>
      <c r="F9" s="32">
        <v>2</v>
      </c>
      <c r="G9" s="32"/>
      <c r="H9" s="32">
        <v>30</v>
      </c>
      <c r="I9" s="32"/>
      <c r="J9" s="33">
        <v>51</v>
      </c>
    </row>
    <row r="10" spans="1:10" x14ac:dyDescent="0.15">
      <c r="A10" s="31" t="s">
        <v>781</v>
      </c>
      <c r="B10" s="32"/>
      <c r="C10" s="32">
        <v>4</v>
      </c>
      <c r="D10" s="32">
        <v>6</v>
      </c>
      <c r="E10" s="32"/>
      <c r="F10" s="32"/>
      <c r="G10" s="32"/>
      <c r="H10" s="32">
        <v>9</v>
      </c>
      <c r="I10" s="32"/>
      <c r="J10" s="33">
        <v>19</v>
      </c>
    </row>
    <row r="11" spans="1:10" x14ac:dyDescent="0.15">
      <c r="A11" s="31" t="s">
        <v>76</v>
      </c>
      <c r="B11" s="32">
        <v>5</v>
      </c>
      <c r="C11" s="32">
        <v>6</v>
      </c>
      <c r="D11" s="32">
        <v>21</v>
      </c>
      <c r="E11" s="32">
        <v>11</v>
      </c>
      <c r="F11" s="32">
        <v>4</v>
      </c>
      <c r="G11" s="32">
        <v>15</v>
      </c>
      <c r="H11" s="32">
        <v>148</v>
      </c>
      <c r="I11" s="32"/>
      <c r="J11" s="33">
        <v>210</v>
      </c>
    </row>
    <row r="12" spans="1:10" x14ac:dyDescent="0.15">
      <c r="A12" s="31" t="s">
        <v>61</v>
      </c>
      <c r="B12" s="32">
        <v>2</v>
      </c>
      <c r="C12" s="32">
        <v>5</v>
      </c>
      <c r="D12" s="32">
        <v>8</v>
      </c>
      <c r="E12" s="32">
        <v>1</v>
      </c>
      <c r="F12" s="32"/>
      <c r="G12" s="32"/>
      <c r="H12" s="32">
        <v>53</v>
      </c>
      <c r="I12" s="32"/>
      <c r="J12" s="33">
        <v>69</v>
      </c>
    </row>
    <row r="13" spans="1:10" x14ac:dyDescent="0.15">
      <c r="A13" s="31" t="s">
        <v>1836</v>
      </c>
      <c r="B13" s="32">
        <v>1</v>
      </c>
      <c r="C13" s="32"/>
      <c r="D13" s="32"/>
      <c r="E13" s="32"/>
      <c r="F13" s="32"/>
      <c r="G13" s="32"/>
      <c r="H13" s="32">
        <v>13</v>
      </c>
      <c r="I13" s="32"/>
      <c r="J13" s="33">
        <v>14</v>
      </c>
    </row>
    <row r="14" spans="1:10" x14ac:dyDescent="0.15">
      <c r="A14" s="31" t="s">
        <v>20</v>
      </c>
      <c r="B14" s="32">
        <v>16</v>
      </c>
      <c r="C14" s="32">
        <v>5</v>
      </c>
      <c r="D14" s="32">
        <v>17</v>
      </c>
      <c r="E14" s="32">
        <v>8</v>
      </c>
      <c r="F14" s="32">
        <v>7</v>
      </c>
      <c r="G14" s="32">
        <v>2</v>
      </c>
      <c r="H14" s="32">
        <v>36</v>
      </c>
      <c r="I14" s="32"/>
      <c r="J14" s="33">
        <v>91</v>
      </c>
    </row>
    <row r="15" spans="1:10" x14ac:dyDescent="0.15">
      <c r="A15" s="31" t="s">
        <v>50</v>
      </c>
      <c r="B15" s="32"/>
      <c r="C15" s="32">
        <v>1</v>
      </c>
      <c r="D15" s="32">
        <v>1</v>
      </c>
      <c r="E15" s="32">
        <v>1</v>
      </c>
      <c r="F15" s="32"/>
      <c r="G15" s="32">
        <v>3</v>
      </c>
      <c r="H15" s="32">
        <v>2</v>
      </c>
      <c r="I15" s="32">
        <v>240</v>
      </c>
      <c r="J15" s="33">
        <v>248</v>
      </c>
    </row>
    <row r="16" spans="1:10" x14ac:dyDescent="0.15">
      <c r="A16" s="28" t="s">
        <v>7086</v>
      </c>
      <c r="B16" s="34">
        <v>36</v>
      </c>
      <c r="C16" s="34">
        <v>75</v>
      </c>
      <c r="D16" s="34">
        <v>189</v>
      </c>
      <c r="E16" s="34">
        <v>113</v>
      </c>
      <c r="F16" s="34">
        <v>86</v>
      </c>
      <c r="G16" s="34">
        <v>57</v>
      </c>
      <c r="H16" s="34">
        <v>628</v>
      </c>
      <c r="I16" s="34">
        <v>240</v>
      </c>
      <c r="J16" s="35">
        <v>1424</v>
      </c>
    </row>
  </sheetData>
  <phoneticPr fontId="1"/>
  <pageMargins left="0.7" right="0.7" top="0.75" bottom="0.75" header="0.3" footer="0.3"/>
  <pageSetup paperSize="9"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4"/>
  <sheetViews>
    <sheetView workbookViewId="0">
      <pane xSplit="2" ySplit="4" topLeftCell="C8" activePane="bottomRight" state="frozen"/>
      <selection pane="topRight" activeCell="C1" sqref="C1"/>
      <selection pane="bottomLeft" activeCell="A5" sqref="A5"/>
      <selection pane="bottomRight" activeCell="B10" sqref="B10"/>
    </sheetView>
  </sheetViews>
  <sheetFormatPr defaultRowHeight="13.5" x14ac:dyDescent="0.15"/>
  <cols>
    <col min="1" max="1" width="3.625" customWidth="1"/>
    <col min="2" max="2" width="114.5" customWidth="1"/>
    <col min="3" max="3" width="7.75" customWidth="1"/>
    <col min="4" max="4" width="6.875" customWidth="1"/>
    <col min="5" max="5" width="10.875" customWidth="1"/>
    <col min="6" max="6" width="8.75" customWidth="1"/>
    <col min="7" max="7" width="6.875" customWidth="1"/>
    <col min="8" max="8" width="5.75" customWidth="1"/>
    <col min="9" max="9" width="6.875" customWidth="1"/>
    <col min="10" max="10" width="8.75" customWidth="1"/>
    <col min="11" max="11" width="5.75" customWidth="1"/>
    <col min="12" max="12" width="6.25" customWidth="1"/>
  </cols>
  <sheetData>
    <row r="1" spans="1:8" ht="30.75" customHeight="1" x14ac:dyDescent="0.15">
      <c r="A1" s="10" t="s">
        <v>7668</v>
      </c>
    </row>
    <row r="2" spans="1:8" x14ac:dyDescent="0.15">
      <c r="A2" t="s">
        <v>7669</v>
      </c>
    </row>
    <row r="3" spans="1:8" x14ac:dyDescent="0.15">
      <c r="A3" s="21"/>
      <c r="B3" s="6" t="s">
        <v>7624</v>
      </c>
      <c r="C3" s="6" t="s">
        <v>7625</v>
      </c>
      <c r="D3" s="7"/>
      <c r="E3" s="7"/>
      <c r="F3" s="7"/>
      <c r="G3" s="7"/>
      <c r="H3" s="7"/>
    </row>
    <row r="4" spans="1:8" x14ac:dyDescent="0.15">
      <c r="A4" s="20" t="s">
        <v>7626</v>
      </c>
      <c r="B4" s="6" t="s">
        <v>7623</v>
      </c>
      <c r="C4" s="7" t="s">
        <v>19</v>
      </c>
      <c r="D4" s="7" t="s">
        <v>125</v>
      </c>
      <c r="E4" s="7" t="s">
        <v>4850</v>
      </c>
      <c r="F4" s="7" t="s">
        <v>224</v>
      </c>
      <c r="G4" s="7" t="s">
        <v>770</v>
      </c>
      <c r="H4" s="7" t="s">
        <v>7086</v>
      </c>
    </row>
    <row r="5" spans="1:8" x14ac:dyDescent="0.15">
      <c r="A5">
        <v>1</v>
      </c>
      <c r="B5" s="8" t="s">
        <v>7459</v>
      </c>
      <c r="C5" s="9"/>
      <c r="D5" s="9">
        <v>1</v>
      </c>
      <c r="E5" s="9"/>
      <c r="F5" s="9"/>
      <c r="G5" s="9"/>
      <c r="H5" s="9">
        <v>1</v>
      </c>
    </row>
    <row r="6" spans="1:8" x14ac:dyDescent="0.15">
      <c r="B6" s="19" t="s">
        <v>5336</v>
      </c>
      <c r="C6" s="9"/>
      <c r="D6" s="9">
        <v>1</v>
      </c>
      <c r="E6" s="9"/>
      <c r="F6" s="9"/>
      <c r="G6" s="9"/>
      <c r="H6" s="9">
        <v>1</v>
      </c>
    </row>
    <row r="7" spans="1:8" x14ac:dyDescent="0.15">
      <c r="B7" s="22" t="s">
        <v>5331</v>
      </c>
      <c r="C7" s="9"/>
      <c r="D7" s="9">
        <v>1</v>
      </c>
      <c r="E7" s="9"/>
      <c r="F7" s="9"/>
      <c r="G7" s="9"/>
      <c r="H7" s="9">
        <v>1</v>
      </c>
    </row>
    <row r="8" spans="1:8" x14ac:dyDescent="0.15">
      <c r="A8">
        <v>2</v>
      </c>
      <c r="B8" s="8" t="s">
        <v>7351</v>
      </c>
      <c r="C8" s="9">
        <v>1</v>
      </c>
      <c r="D8" s="9"/>
      <c r="E8" s="9"/>
      <c r="F8" s="9"/>
      <c r="G8" s="9"/>
      <c r="H8" s="9">
        <v>1</v>
      </c>
    </row>
    <row r="9" spans="1:8" x14ac:dyDescent="0.15">
      <c r="B9" s="19" t="s">
        <v>2719</v>
      </c>
      <c r="C9" s="9">
        <v>1</v>
      </c>
      <c r="D9" s="9"/>
      <c r="E9" s="9"/>
      <c r="F9" s="9"/>
      <c r="G9" s="9"/>
      <c r="H9" s="9">
        <v>1</v>
      </c>
    </row>
    <row r="10" spans="1:8" x14ac:dyDescent="0.15">
      <c r="B10" s="22" t="s">
        <v>2714</v>
      </c>
      <c r="C10" s="9">
        <v>1</v>
      </c>
      <c r="D10" s="9"/>
      <c r="E10" s="9"/>
      <c r="F10" s="9"/>
      <c r="G10" s="9"/>
      <c r="H10" s="9">
        <v>1</v>
      </c>
    </row>
    <row r="11" spans="1:8" x14ac:dyDescent="0.15">
      <c r="A11">
        <v>3</v>
      </c>
      <c r="B11" s="8" t="s">
        <v>7238</v>
      </c>
      <c r="C11" s="9">
        <v>1</v>
      </c>
      <c r="D11" s="9">
        <v>2</v>
      </c>
      <c r="E11" s="9"/>
      <c r="F11" s="9"/>
      <c r="G11" s="9"/>
      <c r="H11" s="9">
        <v>3</v>
      </c>
    </row>
    <row r="12" spans="1:8" x14ac:dyDescent="0.15">
      <c r="B12" s="19" t="s">
        <v>639</v>
      </c>
      <c r="C12" s="9"/>
      <c r="D12" s="9">
        <v>2</v>
      </c>
      <c r="E12" s="9"/>
      <c r="F12" s="9"/>
      <c r="G12" s="9"/>
      <c r="H12" s="9">
        <v>2</v>
      </c>
    </row>
    <row r="13" spans="1:8" x14ac:dyDescent="0.15">
      <c r="B13" s="22" t="s">
        <v>634</v>
      </c>
      <c r="C13" s="9"/>
      <c r="D13" s="9">
        <v>1</v>
      </c>
      <c r="E13" s="9"/>
      <c r="F13" s="9"/>
      <c r="G13" s="9"/>
      <c r="H13" s="9">
        <v>1</v>
      </c>
    </row>
    <row r="14" spans="1:8" x14ac:dyDescent="0.15">
      <c r="B14" s="22" t="s">
        <v>740</v>
      </c>
      <c r="C14" s="9"/>
      <c r="D14" s="9">
        <v>1</v>
      </c>
      <c r="E14" s="9"/>
      <c r="F14" s="9"/>
      <c r="G14" s="9"/>
      <c r="H14" s="9">
        <v>1</v>
      </c>
    </row>
    <row r="15" spans="1:8" x14ac:dyDescent="0.15">
      <c r="B15" s="19" t="s">
        <v>967</v>
      </c>
      <c r="C15" s="9">
        <v>1</v>
      </c>
      <c r="D15" s="9"/>
      <c r="E15" s="9"/>
      <c r="F15" s="9"/>
      <c r="G15" s="9"/>
      <c r="H15" s="9">
        <v>1</v>
      </c>
    </row>
    <row r="16" spans="1:8" x14ac:dyDescent="0.15">
      <c r="B16" s="22" t="s">
        <v>963</v>
      </c>
      <c r="C16" s="9">
        <v>1</v>
      </c>
      <c r="D16" s="9"/>
      <c r="E16" s="9"/>
      <c r="F16" s="9"/>
      <c r="G16" s="9"/>
      <c r="H16" s="9">
        <v>1</v>
      </c>
    </row>
    <row r="17" spans="1:8" x14ac:dyDescent="0.15">
      <c r="A17">
        <v>4</v>
      </c>
      <c r="B17" s="8" t="s">
        <v>7364</v>
      </c>
      <c r="C17" s="9"/>
      <c r="D17" s="9">
        <v>9</v>
      </c>
      <c r="E17" s="9"/>
      <c r="F17" s="9"/>
      <c r="G17" s="9"/>
      <c r="H17" s="9">
        <v>9</v>
      </c>
    </row>
    <row r="18" spans="1:8" x14ac:dyDescent="0.15">
      <c r="B18" s="19" t="s">
        <v>3072</v>
      </c>
      <c r="C18" s="9"/>
      <c r="D18" s="9">
        <v>2</v>
      </c>
      <c r="E18" s="9"/>
      <c r="F18" s="9"/>
      <c r="G18" s="9"/>
      <c r="H18" s="9">
        <v>2</v>
      </c>
    </row>
    <row r="19" spans="1:8" x14ac:dyDescent="0.15">
      <c r="B19" s="22" t="s">
        <v>3066</v>
      </c>
      <c r="C19" s="9"/>
      <c r="D19" s="9">
        <v>1</v>
      </c>
      <c r="E19" s="9"/>
      <c r="F19" s="9"/>
      <c r="G19" s="9"/>
      <c r="H19" s="9">
        <v>1</v>
      </c>
    </row>
    <row r="20" spans="1:8" x14ac:dyDescent="0.15">
      <c r="B20" s="22" t="s">
        <v>3095</v>
      </c>
      <c r="C20" s="9"/>
      <c r="D20" s="9">
        <v>1</v>
      </c>
      <c r="E20" s="9"/>
      <c r="F20" s="9"/>
      <c r="G20" s="9"/>
      <c r="H20" s="9">
        <v>1</v>
      </c>
    </row>
    <row r="21" spans="1:8" x14ac:dyDescent="0.15">
      <c r="B21" s="19" t="s">
        <v>3076</v>
      </c>
      <c r="C21" s="9"/>
      <c r="D21" s="9">
        <v>7</v>
      </c>
      <c r="E21" s="9"/>
      <c r="F21" s="9"/>
      <c r="G21" s="9"/>
      <c r="H21" s="9">
        <v>7</v>
      </c>
    </row>
    <row r="22" spans="1:8" x14ac:dyDescent="0.15">
      <c r="B22" s="22" t="s">
        <v>3092</v>
      </c>
      <c r="C22" s="9"/>
      <c r="D22" s="9">
        <v>1</v>
      </c>
      <c r="E22" s="9"/>
      <c r="F22" s="9"/>
      <c r="G22" s="9"/>
      <c r="H22" s="9">
        <v>1</v>
      </c>
    </row>
    <row r="23" spans="1:8" x14ac:dyDescent="0.15">
      <c r="B23" s="22" t="s">
        <v>3077</v>
      </c>
      <c r="C23" s="9"/>
      <c r="D23" s="9">
        <v>1</v>
      </c>
      <c r="E23" s="9"/>
      <c r="F23" s="9"/>
      <c r="G23" s="9"/>
      <c r="H23" s="9">
        <v>1</v>
      </c>
    </row>
    <row r="24" spans="1:8" x14ac:dyDescent="0.15">
      <c r="B24" s="22" t="s">
        <v>3080</v>
      </c>
      <c r="C24" s="9"/>
      <c r="D24" s="9">
        <v>1</v>
      </c>
      <c r="E24" s="9"/>
      <c r="F24" s="9"/>
      <c r="G24" s="9"/>
      <c r="H24" s="9">
        <v>1</v>
      </c>
    </row>
    <row r="25" spans="1:8" x14ac:dyDescent="0.15">
      <c r="B25" s="22" t="s">
        <v>3086</v>
      </c>
      <c r="C25" s="9"/>
      <c r="D25" s="9">
        <v>1</v>
      </c>
      <c r="E25" s="9"/>
      <c r="F25" s="9"/>
      <c r="G25" s="9"/>
      <c r="H25" s="9">
        <v>1</v>
      </c>
    </row>
    <row r="26" spans="1:8" x14ac:dyDescent="0.15">
      <c r="B26" s="22" t="s">
        <v>3073</v>
      </c>
      <c r="C26" s="9"/>
      <c r="D26" s="9">
        <v>1</v>
      </c>
      <c r="E26" s="9"/>
      <c r="F26" s="9"/>
      <c r="G26" s="9"/>
      <c r="H26" s="9">
        <v>1</v>
      </c>
    </row>
    <row r="27" spans="1:8" x14ac:dyDescent="0.15">
      <c r="B27" s="22" t="s">
        <v>3089</v>
      </c>
      <c r="C27" s="9"/>
      <c r="D27" s="9">
        <v>1</v>
      </c>
      <c r="E27" s="9"/>
      <c r="F27" s="9"/>
      <c r="G27" s="9"/>
      <c r="H27" s="9">
        <v>1</v>
      </c>
    </row>
    <row r="28" spans="1:8" x14ac:dyDescent="0.15">
      <c r="B28" s="22" t="s">
        <v>3083</v>
      </c>
      <c r="C28" s="9"/>
      <c r="D28" s="9">
        <v>1</v>
      </c>
      <c r="E28" s="9"/>
      <c r="F28" s="9"/>
      <c r="G28" s="9"/>
      <c r="H28" s="9">
        <v>1</v>
      </c>
    </row>
    <row r="29" spans="1:8" x14ac:dyDescent="0.15">
      <c r="A29">
        <v>5</v>
      </c>
      <c r="B29" s="8" t="s">
        <v>7253</v>
      </c>
      <c r="C29" s="9">
        <v>1</v>
      </c>
      <c r="D29" s="9"/>
      <c r="E29" s="9"/>
      <c r="F29" s="9"/>
      <c r="G29" s="9"/>
      <c r="H29" s="9">
        <v>1</v>
      </c>
    </row>
    <row r="30" spans="1:8" x14ac:dyDescent="0.15">
      <c r="B30" s="19" t="s">
        <v>922</v>
      </c>
      <c r="C30" s="9">
        <v>1</v>
      </c>
      <c r="D30" s="9"/>
      <c r="E30" s="9"/>
      <c r="F30" s="9"/>
      <c r="G30" s="9"/>
      <c r="H30" s="9">
        <v>1</v>
      </c>
    </row>
    <row r="31" spans="1:8" x14ac:dyDescent="0.15">
      <c r="B31" s="22" t="s">
        <v>917</v>
      </c>
      <c r="C31" s="9">
        <v>1</v>
      </c>
      <c r="D31" s="9"/>
      <c r="E31" s="9"/>
      <c r="F31" s="9"/>
      <c r="G31" s="9"/>
      <c r="H31" s="9">
        <v>1</v>
      </c>
    </row>
    <row r="32" spans="1:8" x14ac:dyDescent="0.15">
      <c r="A32">
        <v>6</v>
      </c>
      <c r="B32" s="8" t="s">
        <v>7239</v>
      </c>
      <c r="C32" s="9">
        <v>1</v>
      </c>
      <c r="D32" s="9"/>
      <c r="E32" s="9"/>
      <c r="F32" s="9"/>
      <c r="G32" s="9"/>
      <c r="H32" s="9">
        <v>1</v>
      </c>
    </row>
    <row r="33" spans="1:8" x14ac:dyDescent="0.15">
      <c r="B33" s="19" t="s">
        <v>668</v>
      </c>
      <c r="C33" s="9">
        <v>1</v>
      </c>
      <c r="D33" s="9"/>
      <c r="E33" s="9"/>
      <c r="F33" s="9"/>
      <c r="G33" s="9"/>
      <c r="H33" s="9">
        <v>1</v>
      </c>
    </row>
    <row r="34" spans="1:8" x14ac:dyDescent="0.15">
      <c r="B34" s="22" t="s">
        <v>662</v>
      </c>
      <c r="C34" s="9">
        <v>1</v>
      </c>
      <c r="D34" s="9"/>
      <c r="E34" s="9"/>
      <c r="F34" s="9"/>
      <c r="G34" s="9"/>
      <c r="H34" s="9">
        <v>1</v>
      </c>
    </row>
    <row r="35" spans="1:8" x14ac:dyDescent="0.15">
      <c r="A35">
        <v>7</v>
      </c>
      <c r="B35" s="8" t="s">
        <v>7293</v>
      </c>
      <c r="C35" s="9">
        <v>1</v>
      </c>
      <c r="D35" s="9"/>
      <c r="E35" s="9"/>
      <c r="F35" s="9"/>
      <c r="G35" s="9"/>
      <c r="H35" s="9">
        <v>1</v>
      </c>
    </row>
    <row r="36" spans="1:8" x14ac:dyDescent="0.15">
      <c r="B36" s="19" t="s">
        <v>1504</v>
      </c>
      <c r="C36" s="9">
        <v>1</v>
      </c>
      <c r="D36" s="9"/>
      <c r="E36" s="9"/>
      <c r="F36" s="9"/>
      <c r="G36" s="9"/>
      <c r="H36" s="9">
        <v>1</v>
      </c>
    </row>
    <row r="37" spans="1:8" x14ac:dyDescent="0.15">
      <c r="B37" s="22" t="s">
        <v>1500</v>
      </c>
      <c r="C37" s="9">
        <v>1</v>
      </c>
      <c r="D37" s="9"/>
      <c r="E37" s="9"/>
      <c r="F37" s="9"/>
      <c r="G37" s="9"/>
      <c r="H37" s="9">
        <v>1</v>
      </c>
    </row>
    <row r="38" spans="1:8" x14ac:dyDescent="0.15">
      <c r="A38">
        <v>8</v>
      </c>
      <c r="B38" s="8" t="s">
        <v>7292</v>
      </c>
      <c r="C38" s="9">
        <v>1</v>
      </c>
      <c r="D38" s="9"/>
      <c r="E38" s="9"/>
      <c r="F38" s="9"/>
      <c r="G38" s="9"/>
      <c r="H38" s="9">
        <v>1</v>
      </c>
    </row>
    <row r="39" spans="1:8" x14ac:dyDescent="0.15">
      <c r="B39" s="19" t="s">
        <v>1499</v>
      </c>
      <c r="C39" s="9">
        <v>1</v>
      </c>
      <c r="D39" s="9"/>
      <c r="E39" s="9"/>
      <c r="F39" s="9"/>
      <c r="G39" s="9"/>
      <c r="H39" s="9">
        <v>1</v>
      </c>
    </row>
    <row r="40" spans="1:8" x14ac:dyDescent="0.15">
      <c r="B40" s="22" t="s">
        <v>1495</v>
      </c>
      <c r="C40" s="9">
        <v>1</v>
      </c>
      <c r="D40" s="9"/>
      <c r="E40" s="9"/>
      <c r="F40" s="9"/>
      <c r="G40" s="9"/>
      <c r="H40" s="9">
        <v>1</v>
      </c>
    </row>
    <row r="41" spans="1:8" x14ac:dyDescent="0.15">
      <c r="A41">
        <v>9</v>
      </c>
      <c r="B41" s="8" t="s">
        <v>7368</v>
      </c>
      <c r="C41" s="9">
        <v>1</v>
      </c>
      <c r="D41" s="9"/>
      <c r="E41" s="9"/>
      <c r="F41" s="9"/>
      <c r="G41" s="9"/>
      <c r="H41" s="9">
        <v>1</v>
      </c>
    </row>
    <row r="42" spans="1:8" x14ac:dyDescent="0.15">
      <c r="B42" s="19" t="s">
        <v>7649</v>
      </c>
      <c r="C42" s="9">
        <v>1</v>
      </c>
      <c r="D42" s="9"/>
      <c r="E42" s="9"/>
      <c r="F42" s="9"/>
      <c r="G42" s="9"/>
      <c r="H42" s="9">
        <v>1</v>
      </c>
    </row>
    <row r="43" spans="1:8" x14ac:dyDescent="0.15">
      <c r="B43" s="22" t="s">
        <v>3393</v>
      </c>
      <c r="C43" s="9">
        <v>1</v>
      </c>
      <c r="D43" s="9"/>
      <c r="E43" s="9"/>
      <c r="F43" s="9"/>
      <c r="G43" s="9"/>
      <c r="H43" s="9">
        <v>1</v>
      </c>
    </row>
    <row r="44" spans="1:8" x14ac:dyDescent="0.15">
      <c r="A44">
        <v>10</v>
      </c>
      <c r="B44" s="8" t="s">
        <v>7282</v>
      </c>
      <c r="C44" s="9">
        <v>1</v>
      </c>
      <c r="D44" s="9"/>
      <c r="E44" s="9"/>
      <c r="F44" s="9"/>
      <c r="G44" s="9"/>
      <c r="H44" s="9">
        <v>1</v>
      </c>
    </row>
    <row r="45" spans="1:8" x14ac:dyDescent="0.15">
      <c r="B45" s="19" t="s">
        <v>1406</v>
      </c>
      <c r="C45" s="9">
        <v>1</v>
      </c>
      <c r="D45" s="9"/>
      <c r="E45" s="9"/>
      <c r="F45" s="9"/>
      <c r="G45" s="9"/>
      <c r="H45" s="9">
        <v>1</v>
      </c>
    </row>
    <row r="46" spans="1:8" x14ac:dyDescent="0.15">
      <c r="B46" s="22" t="s">
        <v>1402</v>
      </c>
      <c r="C46" s="9">
        <v>1</v>
      </c>
      <c r="D46" s="9"/>
      <c r="E46" s="9"/>
      <c r="F46" s="9"/>
      <c r="G46" s="9"/>
      <c r="H46" s="9">
        <v>1</v>
      </c>
    </row>
    <row r="47" spans="1:8" x14ac:dyDescent="0.15">
      <c r="A47">
        <v>11</v>
      </c>
      <c r="B47" s="8" t="s">
        <v>7289</v>
      </c>
      <c r="C47" s="9">
        <v>1</v>
      </c>
      <c r="D47" s="9"/>
      <c r="E47" s="9"/>
      <c r="F47" s="9"/>
      <c r="G47" s="9"/>
      <c r="H47" s="9">
        <v>1</v>
      </c>
    </row>
    <row r="48" spans="1:8" x14ac:dyDescent="0.15">
      <c r="B48" s="19" t="s">
        <v>7650</v>
      </c>
      <c r="C48" s="9">
        <v>1</v>
      </c>
      <c r="D48" s="9"/>
      <c r="E48" s="9"/>
      <c r="F48" s="9"/>
      <c r="G48" s="9"/>
      <c r="H48" s="9">
        <v>1</v>
      </c>
    </row>
    <row r="49" spans="1:8" x14ac:dyDescent="0.15">
      <c r="B49" s="22" t="s">
        <v>1450</v>
      </c>
      <c r="C49" s="9">
        <v>1</v>
      </c>
      <c r="D49" s="9"/>
      <c r="E49" s="9"/>
      <c r="F49" s="9"/>
      <c r="G49" s="9"/>
      <c r="H49" s="9">
        <v>1</v>
      </c>
    </row>
    <row r="50" spans="1:8" x14ac:dyDescent="0.15">
      <c r="A50">
        <v>12</v>
      </c>
      <c r="B50" s="8" t="s">
        <v>7241</v>
      </c>
      <c r="C50" s="9">
        <v>1</v>
      </c>
      <c r="D50" s="9"/>
      <c r="E50" s="9"/>
      <c r="F50" s="9"/>
      <c r="G50" s="9"/>
      <c r="H50" s="9">
        <v>1</v>
      </c>
    </row>
    <row r="51" spans="1:8" x14ac:dyDescent="0.15">
      <c r="B51" s="19" t="s">
        <v>699</v>
      </c>
      <c r="C51" s="9">
        <v>1</v>
      </c>
      <c r="D51" s="9"/>
      <c r="E51" s="9"/>
      <c r="F51" s="9"/>
      <c r="G51" s="9"/>
      <c r="H51" s="9">
        <v>1</v>
      </c>
    </row>
    <row r="52" spans="1:8" x14ac:dyDescent="0.15">
      <c r="B52" s="22" t="s">
        <v>694</v>
      </c>
      <c r="C52" s="9">
        <v>1</v>
      </c>
      <c r="D52" s="9"/>
      <c r="E52" s="9"/>
      <c r="F52" s="9"/>
      <c r="G52" s="9"/>
      <c r="H52" s="9">
        <v>1</v>
      </c>
    </row>
    <row r="53" spans="1:8" x14ac:dyDescent="0.15">
      <c r="A53">
        <v>13</v>
      </c>
      <c r="B53" s="8" t="s">
        <v>7234</v>
      </c>
      <c r="C53" s="9">
        <v>1</v>
      </c>
      <c r="D53" s="9"/>
      <c r="E53" s="9"/>
      <c r="F53" s="9"/>
      <c r="G53" s="9"/>
      <c r="H53" s="9">
        <v>1</v>
      </c>
    </row>
    <row r="54" spans="1:8" x14ac:dyDescent="0.15">
      <c r="B54" s="19" t="s">
        <v>592</v>
      </c>
      <c r="C54" s="9">
        <v>1</v>
      </c>
      <c r="D54" s="9"/>
      <c r="E54" s="9"/>
      <c r="F54" s="9"/>
      <c r="G54" s="9"/>
      <c r="H54" s="9">
        <v>1</v>
      </c>
    </row>
    <row r="55" spans="1:8" x14ac:dyDescent="0.15">
      <c r="B55" s="22" t="s">
        <v>587</v>
      </c>
      <c r="C55" s="9">
        <v>1</v>
      </c>
      <c r="D55" s="9"/>
      <c r="E55" s="9"/>
      <c r="F55" s="9"/>
      <c r="G55" s="9"/>
      <c r="H55" s="9">
        <v>1</v>
      </c>
    </row>
    <row r="56" spans="1:8" x14ac:dyDescent="0.15">
      <c r="A56">
        <v>14</v>
      </c>
      <c r="B56" s="8" t="s">
        <v>7355</v>
      </c>
      <c r="C56" s="9"/>
      <c r="D56" s="9">
        <v>1</v>
      </c>
      <c r="E56" s="9"/>
      <c r="F56" s="9"/>
      <c r="G56" s="9"/>
      <c r="H56" s="9">
        <v>1</v>
      </c>
    </row>
    <row r="57" spans="1:8" x14ac:dyDescent="0.15">
      <c r="B57" s="19" t="s">
        <v>2938</v>
      </c>
      <c r="C57" s="9"/>
      <c r="D57" s="9">
        <v>1</v>
      </c>
      <c r="E57" s="9"/>
      <c r="F57" s="9"/>
      <c r="G57" s="9"/>
      <c r="H57" s="9">
        <v>1</v>
      </c>
    </row>
    <row r="58" spans="1:8" x14ac:dyDescent="0.15">
      <c r="B58" s="22" t="s">
        <v>2933</v>
      </c>
      <c r="C58" s="9"/>
      <c r="D58" s="9">
        <v>1</v>
      </c>
      <c r="E58" s="9"/>
      <c r="F58" s="9"/>
      <c r="G58" s="9"/>
      <c r="H58" s="9">
        <v>1</v>
      </c>
    </row>
    <row r="59" spans="1:8" x14ac:dyDescent="0.15">
      <c r="A59">
        <v>15</v>
      </c>
      <c r="B59" s="8" t="s">
        <v>7456</v>
      </c>
      <c r="C59" s="9">
        <v>1</v>
      </c>
      <c r="D59" s="9"/>
      <c r="E59" s="9"/>
      <c r="F59" s="9"/>
      <c r="G59" s="9"/>
      <c r="H59" s="9">
        <v>1</v>
      </c>
    </row>
    <row r="60" spans="1:8" x14ac:dyDescent="0.15">
      <c r="B60" s="19" t="s">
        <v>5221</v>
      </c>
      <c r="C60" s="9">
        <v>1</v>
      </c>
      <c r="D60" s="9"/>
      <c r="E60" s="9"/>
      <c r="F60" s="9"/>
      <c r="G60" s="9"/>
      <c r="H60" s="9">
        <v>1</v>
      </c>
    </row>
    <row r="61" spans="1:8" x14ac:dyDescent="0.15">
      <c r="B61" s="22" t="s">
        <v>5216</v>
      </c>
      <c r="C61" s="9">
        <v>1</v>
      </c>
      <c r="D61" s="9"/>
      <c r="E61" s="9"/>
      <c r="F61" s="9"/>
      <c r="G61" s="9"/>
      <c r="H61" s="9">
        <v>1</v>
      </c>
    </row>
    <row r="62" spans="1:8" x14ac:dyDescent="0.15">
      <c r="A62">
        <v>16</v>
      </c>
      <c r="B62" s="8" t="s">
        <v>7214</v>
      </c>
      <c r="C62" s="9">
        <v>1</v>
      </c>
      <c r="D62" s="9"/>
      <c r="E62" s="9"/>
      <c r="F62" s="9"/>
      <c r="G62" s="9"/>
      <c r="H62" s="9">
        <v>1</v>
      </c>
    </row>
    <row r="63" spans="1:8" x14ac:dyDescent="0.15">
      <c r="B63" s="19" t="s">
        <v>318</v>
      </c>
      <c r="C63" s="9">
        <v>1</v>
      </c>
      <c r="D63" s="9"/>
      <c r="E63" s="9"/>
      <c r="F63" s="9"/>
      <c r="G63" s="9"/>
      <c r="H63" s="9">
        <v>1</v>
      </c>
    </row>
    <row r="64" spans="1:8" x14ac:dyDescent="0.15">
      <c r="B64" s="22" t="s">
        <v>314</v>
      </c>
      <c r="C64" s="9">
        <v>1</v>
      </c>
      <c r="D64" s="9"/>
      <c r="E64" s="9"/>
      <c r="F64" s="9"/>
      <c r="G64" s="9"/>
      <c r="H64" s="9">
        <v>1</v>
      </c>
    </row>
    <row r="65" spans="1:8" x14ac:dyDescent="0.15">
      <c r="A65">
        <v>17</v>
      </c>
      <c r="B65" s="8" t="s">
        <v>7260</v>
      </c>
      <c r="C65" s="9">
        <v>1</v>
      </c>
      <c r="D65" s="9"/>
      <c r="E65" s="9"/>
      <c r="F65" s="9"/>
      <c r="G65" s="9"/>
      <c r="H65" s="9">
        <v>1</v>
      </c>
    </row>
    <row r="66" spans="1:8" x14ac:dyDescent="0.15">
      <c r="B66" s="19" t="s">
        <v>1006</v>
      </c>
      <c r="C66" s="9">
        <v>1</v>
      </c>
      <c r="D66" s="9"/>
      <c r="E66" s="9"/>
      <c r="F66" s="9"/>
      <c r="G66" s="9"/>
      <c r="H66" s="9">
        <v>1</v>
      </c>
    </row>
    <row r="67" spans="1:8" x14ac:dyDescent="0.15">
      <c r="B67" s="22" t="s">
        <v>1002</v>
      </c>
      <c r="C67" s="9">
        <v>1</v>
      </c>
      <c r="D67" s="9"/>
      <c r="E67" s="9"/>
      <c r="F67" s="9"/>
      <c r="G67" s="9"/>
      <c r="H67" s="9">
        <v>1</v>
      </c>
    </row>
    <row r="68" spans="1:8" x14ac:dyDescent="0.15">
      <c r="A68">
        <v>18</v>
      </c>
      <c r="B68" s="8" t="s">
        <v>7262</v>
      </c>
      <c r="C68" s="9">
        <v>1</v>
      </c>
      <c r="D68" s="9"/>
      <c r="E68" s="9"/>
      <c r="F68" s="9"/>
      <c r="G68" s="9"/>
      <c r="H68" s="9">
        <v>1</v>
      </c>
    </row>
    <row r="69" spans="1:8" x14ac:dyDescent="0.15">
      <c r="B69" s="19" t="s">
        <v>1014</v>
      </c>
      <c r="C69" s="9">
        <v>1</v>
      </c>
      <c r="D69" s="9"/>
      <c r="E69" s="9"/>
      <c r="F69" s="9"/>
      <c r="G69" s="9"/>
      <c r="H69" s="9">
        <v>1</v>
      </c>
    </row>
    <row r="70" spans="1:8" x14ac:dyDescent="0.15">
      <c r="B70" s="22" t="s">
        <v>1011</v>
      </c>
      <c r="C70" s="9">
        <v>1</v>
      </c>
      <c r="D70" s="9"/>
      <c r="E70" s="9"/>
      <c r="F70" s="9"/>
      <c r="G70" s="9"/>
      <c r="H70" s="9">
        <v>1</v>
      </c>
    </row>
    <row r="71" spans="1:8" x14ac:dyDescent="0.15">
      <c r="A71">
        <v>19</v>
      </c>
      <c r="B71" s="8" t="s">
        <v>7299</v>
      </c>
      <c r="C71" s="9">
        <v>1</v>
      </c>
      <c r="D71" s="9"/>
      <c r="E71" s="9"/>
      <c r="F71" s="9"/>
      <c r="G71" s="9"/>
      <c r="H71" s="9">
        <v>1</v>
      </c>
    </row>
    <row r="72" spans="1:8" x14ac:dyDescent="0.15">
      <c r="B72" s="19" t="s">
        <v>1573</v>
      </c>
      <c r="C72" s="9">
        <v>1</v>
      </c>
      <c r="D72" s="9"/>
      <c r="E72" s="9"/>
      <c r="F72" s="9"/>
      <c r="G72" s="9"/>
      <c r="H72" s="9">
        <v>1</v>
      </c>
    </row>
    <row r="73" spans="1:8" x14ac:dyDescent="0.15">
      <c r="B73" s="22" t="s">
        <v>1569</v>
      </c>
      <c r="C73" s="9">
        <v>1</v>
      </c>
      <c r="D73" s="9"/>
      <c r="E73" s="9"/>
      <c r="F73" s="9"/>
      <c r="G73" s="9"/>
      <c r="H73" s="9">
        <v>1</v>
      </c>
    </row>
    <row r="74" spans="1:8" x14ac:dyDescent="0.15">
      <c r="A74">
        <v>20</v>
      </c>
      <c r="B74" s="8" t="s">
        <v>7417</v>
      </c>
      <c r="C74" s="9">
        <v>1</v>
      </c>
      <c r="D74" s="9"/>
      <c r="E74" s="9"/>
      <c r="F74" s="9"/>
      <c r="G74" s="9"/>
      <c r="H74" s="9">
        <v>1</v>
      </c>
    </row>
    <row r="75" spans="1:8" x14ac:dyDescent="0.15">
      <c r="B75" s="19" t="s">
        <v>4448</v>
      </c>
      <c r="C75" s="9">
        <v>1</v>
      </c>
      <c r="D75" s="9"/>
      <c r="E75" s="9"/>
      <c r="F75" s="9"/>
      <c r="G75" s="9"/>
      <c r="H75" s="9">
        <v>1</v>
      </c>
    </row>
    <row r="76" spans="1:8" x14ac:dyDescent="0.15">
      <c r="B76" s="22" t="s">
        <v>4443</v>
      </c>
      <c r="C76" s="9">
        <v>1</v>
      </c>
      <c r="D76" s="9"/>
      <c r="E76" s="9"/>
      <c r="F76" s="9"/>
      <c r="G76" s="9"/>
      <c r="H76" s="9">
        <v>1</v>
      </c>
    </row>
    <row r="77" spans="1:8" x14ac:dyDescent="0.15">
      <c r="A77">
        <v>21</v>
      </c>
      <c r="B77" s="8" t="s">
        <v>7245</v>
      </c>
      <c r="C77" s="9">
        <v>1</v>
      </c>
      <c r="D77" s="9"/>
      <c r="E77" s="9"/>
      <c r="F77" s="9"/>
      <c r="G77" s="9"/>
      <c r="H77" s="9">
        <v>1</v>
      </c>
    </row>
    <row r="78" spans="1:8" x14ac:dyDescent="0.15">
      <c r="B78" s="19" t="s">
        <v>799</v>
      </c>
      <c r="C78" s="9">
        <v>1</v>
      </c>
      <c r="D78" s="9"/>
      <c r="E78" s="9"/>
      <c r="F78" s="9"/>
      <c r="G78" s="9"/>
      <c r="H78" s="9">
        <v>1</v>
      </c>
    </row>
    <row r="79" spans="1:8" x14ac:dyDescent="0.15">
      <c r="B79" s="22" t="s">
        <v>795</v>
      </c>
      <c r="C79" s="9">
        <v>1</v>
      </c>
      <c r="D79" s="9"/>
      <c r="E79" s="9"/>
      <c r="F79" s="9"/>
      <c r="G79" s="9"/>
      <c r="H79" s="9">
        <v>1</v>
      </c>
    </row>
    <row r="80" spans="1:8" x14ac:dyDescent="0.15">
      <c r="A80">
        <v>22</v>
      </c>
      <c r="B80" s="8" t="s">
        <v>7373</v>
      </c>
      <c r="C80" s="9">
        <v>1</v>
      </c>
      <c r="D80" s="9"/>
      <c r="E80" s="9"/>
      <c r="F80" s="9"/>
      <c r="G80" s="9"/>
      <c r="H80" s="9">
        <v>1</v>
      </c>
    </row>
    <row r="81" spans="1:8" x14ac:dyDescent="0.15">
      <c r="B81" s="19" t="s">
        <v>3478</v>
      </c>
      <c r="C81" s="9">
        <v>1</v>
      </c>
      <c r="D81" s="9"/>
      <c r="E81" s="9"/>
      <c r="F81" s="9"/>
      <c r="G81" s="9"/>
      <c r="H81" s="9">
        <v>1</v>
      </c>
    </row>
    <row r="82" spans="1:8" x14ac:dyDescent="0.15">
      <c r="B82" s="22" t="s">
        <v>3473</v>
      </c>
      <c r="C82" s="9">
        <v>1</v>
      </c>
      <c r="D82" s="9"/>
      <c r="E82" s="9"/>
      <c r="F82" s="9"/>
      <c r="G82" s="9"/>
      <c r="H82" s="9">
        <v>1</v>
      </c>
    </row>
    <row r="83" spans="1:8" x14ac:dyDescent="0.15">
      <c r="A83">
        <v>23</v>
      </c>
      <c r="B83" s="8" t="s">
        <v>7290</v>
      </c>
      <c r="C83" s="9"/>
      <c r="D83" s="9">
        <v>1</v>
      </c>
      <c r="E83" s="9"/>
      <c r="F83" s="9"/>
      <c r="G83" s="9"/>
      <c r="H83" s="9">
        <v>1</v>
      </c>
    </row>
    <row r="84" spans="1:8" x14ac:dyDescent="0.15">
      <c r="B84" s="19" t="s">
        <v>1456</v>
      </c>
      <c r="C84" s="9"/>
      <c r="D84" s="9">
        <v>1</v>
      </c>
      <c r="E84" s="9"/>
      <c r="F84" s="9"/>
      <c r="G84" s="9"/>
      <c r="H84" s="9">
        <v>1</v>
      </c>
    </row>
    <row r="85" spans="1:8" x14ac:dyDescent="0.15">
      <c r="B85" s="22" t="s">
        <v>1453</v>
      </c>
      <c r="C85" s="9"/>
      <c r="D85" s="9">
        <v>1</v>
      </c>
      <c r="E85" s="9"/>
      <c r="F85" s="9"/>
      <c r="G85" s="9"/>
      <c r="H85" s="9">
        <v>1</v>
      </c>
    </row>
    <row r="86" spans="1:8" x14ac:dyDescent="0.15">
      <c r="A86">
        <v>24</v>
      </c>
      <c r="B86" s="8" t="s">
        <v>7408</v>
      </c>
      <c r="C86" s="9">
        <v>1</v>
      </c>
      <c r="D86" s="9"/>
      <c r="E86" s="9"/>
      <c r="F86" s="9"/>
      <c r="G86" s="9"/>
      <c r="H86" s="9">
        <v>1</v>
      </c>
    </row>
    <row r="87" spans="1:8" x14ac:dyDescent="0.15">
      <c r="B87" s="19" t="s">
        <v>4301</v>
      </c>
      <c r="C87" s="9">
        <v>1</v>
      </c>
      <c r="D87" s="9"/>
      <c r="E87" s="9"/>
      <c r="F87" s="9"/>
      <c r="G87" s="9"/>
      <c r="H87" s="9">
        <v>1</v>
      </c>
    </row>
    <row r="88" spans="1:8" x14ac:dyDescent="0.15">
      <c r="B88" s="22" t="s">
        <v>4298</v>
      </c>
      <c r="C88" s="9">
        <v>1</v>
      </c>
      <c r="D88" s="9"/>
      <c r="E88" s="9"/>
      <c r="F88" s="9"/>
      <c r="G88" s="9"/>
      <c r="H88" s="9">
        <v>1</v>
      </c>
    </row>
    <row r="89" spans="1:8" x14ac:dyDescent="0.15">
      <c r="A89">
        <v>25</v>
      </c>
      <c r="B89" s="8" t="s">
        <v>7401</v>
      </c>
      <c r="C89" s="9">
        <v>1</v>
      </c>
      <c r="D89" s="9"/>
      <c r="E89" s="9"/>
      <c r="F89" s="9"/>
      <c r="G89" s="9"/>
      <c r="H89" s="9">
        <v>1</v>
      </c>
    </row>
    <row r="90" spans="1:8" x14ac:dyDescent="0.15">
      <c r="B90" s="19" t="s">
        <v>4181</v>
      </c>
      <c r="C90" s="9">
        <v>1</v>
      </c>
      <c r="D90" s="9"/>
      <c r="E90" s="9"/>
      <c r="F90" s="9"/>
      <c r="G90" s="9"/>
      <c r="H90" s="9">
        <v>1</v>
      </c>
    </row>
    <row r="91" spans="1:8" x14ac:dyDescent="0.15">
      <c r="B91" s="22" t="s">
        <v>4175</v>
      </c>
      <c r="C91" s="9">
        <v>1</v>
      </c>
      <c r="D91" s="9"/>
      <c r="E91" s="9"/>
      <c r="F91" s="9"/>
      <c r="G91" s="9"/>
      <c r="H91" s="9">
        <v>1</v>
      </c>
    </row>
    <row r="92" spans="1:8" x14ac:dyDescent="0.15">
      <c r="A92">
        <v>26</v>
      </c>
      <c r="B92" s="8" t="s">
        <v>7228</v>
      </c>
      <c r="C92" s="9">
        <v>1</v>
      </c>
      <c r="D92" s="9"/>
      <c r="E92" s="9"/>
      <c r="F92" s="9"/>
      <c r="G92" s="9"/>
      <c r="H92" s="9">
        <v>1</v>
      </c>
    </row>
    <row r="93" spans="1:8" x14ac:dyDescent="0.15">
      <c r="B93" s="19" t="s">
        <v>531</v>
      </c>
      <c r="C93" s="9">
        <v>1</v>
      </c>
      <c r="D93" s="9"/>
      <c r="E93" s="9"/>
      <c r="F93" s="9"/>
      <c r="G93" s="9"/>
      <c r="H93" s="9">
        <v>1</v>
      </c>
    </row>
    <row r="94" spans="1:8" x14ac:dyDescent="0.15">
      <c r="B94" s="22" t="s">
        <v>527</v>
      </c>
      <c r="C94" s="9">
        <v>1</v>
      </c>
      <c r="D94" s="9"/>
      <c r="E94" s="9"/>
      <c r="F94" s="9"/>
      <c r="G94" s="9"/>
      <c r="H94" s="9">
        <v>1</v>
      </c>
    </row>
    <row r="95" spans="1:8" x14ac:dyDescent="0.15">
      <c r="A95">
        <v>27</v>
      </c>
      <c r="B95" s="8" t="s">
        <v>7268</v>
      </c>
      <c r="C95" s="9">
        <v>1</v>
      </c>
      <c r="D95" s="9"/>
      <c r="E95" s="9"/>
      <c r="F95" s="9"/>
      <c r="G95" s="9"/>
      <c r="H95" s="9">
        <v>1</v>
      </c>
    </row>
    <row r="96" spans="1:8" x14ac:dyDescent="0.15">
      <c r="B96" s="19" t="s">
        <v>1178</v>
      </c>
      <c r="C96" s="9">
        <v>1</v>
      </c>
      <c r="D96" s="9"/>
      <c r="E96" s="9"/>
      <c r="F96" s="9"/>
      <c r="G96" s="9"/>
      <c r="H96" s="9">
        <v>1</v>
      </c>
    </row>
    <row r="97" spans="1:8" x14ac:dyDescent="0.15">
      <c r="B97" s="22" t="s">
        <v>1175</v>
      </c>
      <c r="C97" s="9">
        <v>1</v>
      </c>
      <c r="D97" s="9"/>
      <c r="E97" s="9"/>
      <c r="F97" s="9"/>
      <c r="G97" s="9"/>
      <c r="H97" s="9">
        <v>1</v>
      </c>
    </row>
    <row r="98" spans="1:8" x14ac:dyDescent="0.15">
      <c r="A98">
        <v>28</v>
      </c>
      <c r="B98" s="8" t="s">
        <v>7252</v>
      </c>
      <c r="C98" s="9">
        <v>1</v>
      </c>
      <c r="D98" s="9"/>
      <c r="E98" s="9"/>
      <c r="F98" s="9"/>
      <c r="G98" s="9"/>
      <c r="H98" s="9">
        <v>1</v>
      </c>
    </row>
    <row r="99" spans="1:8" x14ac:dyDescent="0.15">
      <c r="B99" s="19" t="s">
        <v>909</v>
      </c>
      <c r="C99" s="9">
        <v>1</v>
      </c>
      <c r="D99" s="9"/>
      <c r="E99" s="9"/>
      <c r="F99" s="9"/>
      <c r="G99" s="9"/>
      <c r="H99" s="9">
        <v>1</v>
      </c>
    </row>
    <row r="100" spans="1:8" x14ac:dyDescent="0.15">
      <c r="B100" s="22" t="s">
        <v>906</v>
      </c>
      <c r="C100" s="9">
        <v>1</v>
      </c>
      <c r="D100" s="9"/>
      <c r="E100" s="9"/>
      <c r="F100" s="9"/>
      <c r="G100" s="9"/>
      <c r="H100" s="9">
        <v>1</v>
      </c>
    </row>
    <row r="101" spans="1:8" x14ac:dyDescent="0.15">
      <c r="A101">
        <v>29</v>
      </c>
      <c r="B101" s="8" t="s">
        <v>7267</v>
      </c>
      <c r="C101" s="9">
        <v>1</v>
      </c>
      <c r="D101" s="9"/>
      <c r="E101" s="9"/>
      <c r="F101" s="9"/>
      <c r="G101" s="9"/>
      <c r="H101" s="9">
        <v>1</v>
      </c>
    </row>
    <row r="102" spans="1:8" x14ac:dyDescent="0.15">
      <c r="B102" s="19" t="s">
        <v>1119</v>
      </c>
      <c r="C102" s="9">
        <v>1</v>
      </c>
      <c r="D102" s="9"/>
      <c r="E102" s="9"/>
      <c r="F102" s="9"/>
      <c r="G102" s="9"/>
      <c r="H102" s="9">
        <v>1</v>
      </c>
    </row>
    <row r="103" spans="1:8" x14ac:dyDescent="0.15">
      <c r="B103" s="22" t="s">
        <v>1115</v>
      </c>
      <c r="C103" s="9">
        <v>1</v>
      </c>
      <c r="D103" s="9"/>
      <c r="E103" s="9"/>
      <c r="F103" s="9"/>
      <c r="G103" s="9"/>
      <c r="H103" s="9">
        <v>1</v>
      </c>
    </row>
    <row r="104" spans="1:8" x14ac:dyDescent="0.15">
      <c r="A104">
        <v>30</v>
      </c>
      <c r="B104" s="8" t="s">
        <v>7284</v>
      </c>
      <c r="C104" s="9">
        <v>1</v>
      </c>
      <c r="D104" s="9"/>
      <c r="E104" s="9"/>
      <c r="F104" s="9"/>
      <c r="G104" s="9"/>
      <c r="H104" s="9">
        <v>1</v>
      </c>
    </row>
    <row r="105" spans="1:8" x14ac:dyDescent="0.15">
      <c r="B105" s="19" t="s">
        <v>1419</v>
      </c>
      <c r="C105" s="9">
        <v>1</v>
      </c>
      <c r="D105" s="9"/>
      <c r="E105" s="9"/>
      <c r="F105" s="9"/>
      <c r="G105" s="9"/>
      <c r="H105" s="9">
        <v>1</v>
      </c>
    </row>
    <row r="106" spans="1:8" x14ac:dyDescent="0.15">
      <c r="B106" s="22" t="s">
        <v>1416</v>
      </c>
      <c r="C106" s="9">
        <v>1</v>
      </c>
      <c r="D106" s="9"/>
      <c r="E106" s="9"/>
      <c r="F106" s="9"/>
      <c r="G106" s="9"/>
      <c r="H106" s="9">
        <v>1</v>
      </c>
    </row>
    <row r="107" spans="1:8" x14ac:dyDescent="0.15">
      <c r="B107" s="8" t="s">
        <v>7486</v>
      </c>
      <c r="C107" s="9">
        <v>1</v>
      </c>
      <c r="D107" s="9"/>
      <c r="E107" s="9"/>
      <c r="F107" s="9"/>
      <c r="G107" s="9"/>
      <c r="H107" s="9">
        <v>1</v>
      </c>
    </row>
    <row r="108" spans="1:8" x14ac:dyDescent="0.15">
      <c r="B108" s="19" t="s">
        <v>6420</v>
      </c>
      <c r="C108" s="9">
        <v>1</v>
      </c>
      <c r="D108" s="9"/>
      <c r="E108" s="9"/>
      <c r="F108" s="9"/>
      <c r="G108" s="9"/>
      <c r="H108" s="9">
        <v>1</v>
      </c>
    </row>
    <row r="109" spans="1:8" x14ac:dyDescent="0.15">
      <c r="B109" s="22" t="s">
        <v>6402</v>
      </c>
      <c r="C109" s="9">
        <v>1</v>
      </c>
      <c r="D109" s="9"/>
      <c r="E109" s="9"/>
      <c r="F109" s="9"/>
      <c r="G109" s="9"/>
      <c r="H109" s="9">
        <v>1</v>
      </c>
    </row>
    <row r="110" spans="1:8" x14ac:dyDescent="0.15">
      <c r="B110" s="8" t="s">
        <v>7283</v>
      </c>
      <c r="C110" s="9">
        <v>1</v>
      </c>
      <c r="D110" s="9"/>
      <c r="E110" s="9"/>
      <c r="F110" s="9"/>
      <c r="G110" s="9"/>
      <c r="H110" s="9">
        <v>1</v>
      </c>
    </row>
    <row r="111" spans="1:8" x14ac:dyDescent="0.15">
      <c r="B111" s="19" t="s">
        <v>7651</v>
      </c>
      <c r="C111" s="9">
        <v>1</v>
      </c>
      <c r="D111" s="9"/>
      <c r="E111" s="9"/>
      <c r="F111" s="9"/>
      <c r="G111" s="9"/>
      <c r="H111" s="9">
        <v>1</v>
      </c>
    </row>
    <row r="112" spans="1:8" x14ac:dyDescent="0.15">
      <c r="B112" s="22" t="s">
        <v>1412</v>
      </c>
      <c r="C112" s="9">
        <v>1</v>
      </c>
      <c r="D112" s="9"/>
      <c r="E112" s="9"/>
      <c r="F112" s="9"/>
      <c r="G112" s="9"/>
      <c r="H112" s="9">
        <v>1</v>
      </c>
    </row>
    <row r="113" spans="2:8" x14ac:dyDescent="0.15">
      <c r="B113" s="8" t="s">
        <v>7416</v>
      </c>
      <c r="C113" s="9">
        <v>1</v>
      </c>
      <c r="D113" s="9"/>
      <c r="E113" s="9"/>
      <c r="F113" s="9"/>
      <c r="G113" s="9"/>
      <c r="H113" s="9">
        <v>1</v>
      </c>
    </row>
    <row r="114" spans="2:8" x14ac:dyDescent="0.15">
      <c r="B114" s="19" t="s">
        <v>4442</v>
      </c>
      <c r="C114" s="9">
        <v>1</v>
      </c>
      <c r="D114" s="9"/>
      <c r="E114" s="9"/>
      <c r="F114" s="9"/>
      <c r="G114" s="9"/>
      <c r="H114" s="9">
        <v>1</v>
      </c>
    </row>
    <row r="115" spans="2:8" x14ac:dyDescent="0.15">
      <c r="B115" s="22" t="s">
        <v>4437</v>
      </c>
      <c r="C115" s="9">
        <v>1</v>
      </c>
      <c r="D115" s="9"/>
      <c r="E115" s="9"/>
      <c r="F115" s="9"/>
      <c r="G115" s="9"/>
      <c r="H115" s="9">
        <v>1</v>
      </c>
    </row>
    <row r="116" spans="2:8" x14ac:dyDescent="0.15">
      <c r="B116" s="8" t="s">
        <v>7296</v>
      </c>
      <c r="C116" s="9">
        <v>1</v>
      </c>
      <c r="D116" s="9"/>
      <c r="E116" s="9"/>
      <c r="F116" s="9"/>
      <c r="G116" s="9"/>
      <c r="H116" s="9">
        <v>1</v>
      </c>
    </row>
    <row r="117" spans="2:8" x14ac:dyDescent="0.15">
      <c r="B117" s="19" t="s">
        <v>1535</v>
      </c>
      <c r="C117" s="9">
        <v>1</v>
      </c>
      <c r="D117" s="9"/>
      <c r="E117" s="9"/>
      <c r="F117" s="9"/>
      <c r="G117" s="9"/>
      <c r="H117" s="9">
        <v>1</v>
      </c>
    </row>
    <row r="118" spans="2:8" x14ac:dyDescent="0.15">
      <c r="B118" s="22" t="s">
        <v>1530</v>
      </c>
      <c r="C118" s="9">
        <v>1</v>
      </c>
      <c r="D118" s="9"/>
      <c r="E118" s="9"/>
      <c r="F118" s="9"/>
      <c r="G118" s="9"/>
      <c r="H118" s="9">
        <v>1</v>
      </c>
    </row>
    <row r="119" spans="2:8" x14ac:dyDescent="0.15">
      <c r="B119" s="8" t="s">
        <v>7420</v>
      </c>
      <c r="C119" s="9">
        <v>1</v>
      </c>
      <c r="D119" s="9"/>
      <c r="E119" s="9"/>
      <c r="F119" s="9"/>
      <c r="G119" s="9"/>
      <c r="H119" s="9">
        <v>1</v>
      </c>
    </row>
    <row r="120" spans="2:8" x14ac:dyDescent="0.15">
      <c r="B120" s="19" t="s">
        <v>4543</v>
      </c>
      <c r="C120" s="9">
        <v>1</v>
      </c>
      <c r="D120" s="9"/>
      <c r="E120" s="9"/>
      <c r="F120" s="9"/>
      <c r="G120" s="9"/>
      <c r="H120" s="9">
        <v>1</v>
      </c>
    </row>
    <row r="121" spans="2:8" x14ac:dyDescent="0.15">
      <c r="B121" s="22" t="s">
        <v>4538</v>
      </c>
      <c r="C121" s="9">
        <v>1</v>
      </c>
      <c r="D121" s="9"/>
      <c r="E121" s="9"/>
      <c r="F121" s="9"/>
      <c r="G121" s="9"/>
      <c r="H121" s="9">
        <v>1</v>
      </c>
    </row>
    <row r="122" spans="2:8" x14ac:dyDescent="0.15">
      <c r="B122" s="8" t="s">
        <v>7306</v>
      </c>
      <c r="C122" s="9">
        <v>1</v>
      </c>
      <c r="D122" s="9"/>
      <c r="E122" s="9"/>
      <c r="F122" s="9"/>
      <c r="G122" s="9"/>
      <c r="H122" s="9">
        <v>1</v>
      </c>
    </row>
    <row r="123" spans="2:8" x14ac:dyDescent="0.15">
      <c r="B123" s="19" t="s">
        <v>2023</v>
      </c>
      <c r="C123" s="9">
        <v>1</v>
      </c>
      <c r="D123" s="9"/>
      <c r="E123" s="9"/>
      <c r="F123" s="9"/>
      <c r="G123" s="9"/>
      <c r="H123" s="9">
        <v>1</v>
      </c>
    </row>
    <row r="124" spans="2:8" x14ac:dyDescent="0.15">
      <c r="B124" s="22" t="s">
        <v>2017</v>
      </c>
      <c r="C124" s="9">
        <v>1</v>
      </c>
      <c r="D124" s="9"/>
      <c r="E124" s="9"/>
      <c r="F124" s="9"/>
      <c r="G124" s="9"/>
      <c r="H124" s="9">
        <v>1</v>
      </c>
    </row>
    <row r="125" spans="2:8" x14ac:dyDescent="0.15">
      <c r="B125" s="8" t="s">
        <v>7229</v>
      </c>
      <c r="C125" s="9">
        <v>1</v>
      </c>
      <c r="D125" s="9"/>
      <c r="E125" s="9"/>
      <c r="F125" s="9"/>
      <c r="G125" s="9"/>
      <c r="H125" s="9">
        <v>1</v>
      </c>
    </row>
    <row r="126" spans="2:8" x14ac:dyDescent="0.15">
      <c r="B126" s="19" t="s">
        <v>536</v>
      </c>
      <c r="C126" s="9">
        <v>1</v>
      </c>
      <c r="D126" s="9"/>
      <c r="E126" s="9"/>
      <c r="F126" s="9"/>
      <c r="G126" s="9"/>
      <c r="H126" s="9">
        <v>1</v>
      </c>
    </row>
    <row r="127" spans="2:8" x14ac:dyDescent="0.15">
      <c r="B127" s="22" t="s">
        <v>532</v>
      </c>
      <c r="C127" s="9">
        <v>1</v>
      </c>
      <c r="D127" s="9"/>
      <c r="E127" s="9"/>
      <c r="F127" s="9"/>
      <c r="G127" s="9"/>
      <c r="H127" s="9">
        <v>1</v>
      </c>
    </row>
    <row r="128" spans="2:8" x14ac:dyDescent="0.15">
      <c r="B128" s="8" t="s">
        <v>7266</v>
      </c>
      <c r="C128" s="9">
        <v>2</v>
      </c>
      <c r="D128" s="9">
        <v>1</v>
      </c>
      <c r="E128" s="9"/>
      <c r="F128" s="9"/>
      <c r="G128" s="9"/>
      <c r="H128" s="9">
        <v>3</v>
      </c>
    </row>
    <row r="129" spans="2:8" x14ac:dyDescent="0.15">
      <c r="B129" s="19" t="s">
        <v>1101</v>
      </c>
      <c r="C129" s="9">
        <v>2</v>
      </c>
      <c r="D129" s="9">
        <v>1</v>
      </c>
      <c r="E129" s="9"/>
      <c r="F129" s="9"/>
      <c r="G129" s="9"/>
      <c r="H129" s="9">
        <v>3</v>
      </c>
    </row>
    <row r="130" spans="2:8" x14ac:dyDescent="0.15">
      <c r="B130" s="22" t="s">
        <v>1097</v>
      </c>
      <c r="C130" s="9">
        <v>1</v>
      </c>
      <c r="D130" s="9"/>
      <c r="E130" s="9"/>
      <c r="F130" s="9"/>
      <c r="G130" s="9"/>
      <c r="H130" s="9">
        <v>1</v>
      </c>
    </row>
    <row r="131" spans="2:8" x14ac:dyDescent="0.15">
      <c r="B131" s="22" t="s">
        <v>1102</v>
      </c>
      <c r="C131" s="9"/>
      <c r="D131" s="9">
        <v>1</v>
      </c>
      <c r="E131" s="9"/>
      <c r="F131" s="9"/>
      <c r="G131" s="9"/>
      <c r="H131" s="9">
        <v>1</v>
      </c>
    </row>
    <row r="132" spans="2:8" x14ac:dyDescent="0.15">
      <c r="B132" s="22" t="s">
        <v>1105</v>
      </c>
      <c r="C132" s="9">
        <v>1</v>
      </c>
      <c r="D132" s="9"/>
      <c r="E132" s="9"/>
      <c r="F132" s="9"/>
      <c r="G132" s="9"/>
      <c r="H132" s="9">
        <v>1</v>
      </c>
    </row>
    <row r="133" spans="2:8" x14ac:dyDescent="0.15">
      <c r="B133" s="8" t="s">
        <v>7254</v>
      </c>
      <c r="C133" s="9">
        <v>1</v>
      </c>
      <c r="D133" s="9"/>
      <c r="E133" s="9"/>
      <c r="F133" s="9"/>
      <c r="G133" s="9"/>
      <c r="H133" s="9">
        <v>1</v>
      </c>
    </row>
    <row r="134" spans="2:8" x14ac:dyDescent="0.15">
      <c r="B134" s="19" t="s">
        <v>926</v>
      </c>
      <c r="C134" s="9">
        <v>1</v>
      </c>
      <c r="D134" s="9"/>
      <c r="E134" s="9"/>
      <c r="F134" s="9"/>
      <c r="G134" s="9"/>
      <c r="H134" s="9">
        <v>1</v>
      </c>
    </row>
    <row r="135" spans="2:8" x14ac:dyDescent="0.15">
      <c r="B135" s="22" t="s">
        <v>923</v>
      </c>
      <c r="C135" s="9">
        <v>1</v>
      </c>
      <c r="D135" s="9"/>
      <c r="E135" s="9"/>
      <c r="F135" s="9"/>
      <c r="G135" s="9"/>
      <c r="H135" s="9">
        <v>1</v>
      </c>
    </row>
    <row r="136" spans="2:8" x14ac:dyDescent="0.15">
      <c r="B136" s="8" t="s">
        <v>7375</v>
      </c>
      <c r="C136" s="9">
        <v>1</v>
      </c>
      <c r="D136" s="9"/>
      <c r="E136" s="9"/>
      <c r="F136" s="9"/>
      <c r="G136" s="9"/>
      <c r="H136" s="9">
        <v>1</v>
      </c>
    </row>
    <row r="137" spans="2:8" x14ac:dyDescent="0.15">
      <c r="B137" s="19" t="s">
        <v>3530</v>
      </c>
      <c r="C137" s="9">
        <v>1</v>
      </c>
      <c r="D137" s="9"/>
      <c r="E137" s="9"/>
      <c r="F137" s="9"/>
      <c r="G137" s="9"/>
      <c r="H137" s="9">
        <v>1</v>
      </c>
    </row>
    <row r="138" spans="2:8" x14ac:dyDescent="0.15">
      <c r="B138" s="22" t="s">
        <v>3525</v>
      </c>
      <c r="C138" s="9">
        <v>1</v>
      </c>
      <c r="D138" s="9"/>
      <c r="E138" s="9"/>
      <c r="F138" s="9"/>
      <c r="G138" s="9"/>
      <c r="H138" s="9">
        <v>1</v>
      </c>
    </row>
    <row r="139" spans="2:8" x14ac:dyDescent="0.15">
      <c r="B139" s="8" t="s">
        <v>7461</v>
      </c>
      <c r="C139" s="9">
        <v>1</v>
      </c>
      <c r="D139" s="9"/>
      <c r="E139" s="9"/>
      <c r="F139" s="9"/>
      <c r="G139" s="9"/>
      <c r="H139" s="9">
        <v>1</v>
      </c>
    </row>
    <row r="140" spans="2:8" x14ac:dyDescent="0.15">
      <c r="B140" s="19" t="s">
        <v>5375</v>
      </c>
      <c r="C140" s="9">
        <v>1</v>
      </c>
      <c r="D140" s="9"/>
      <c r="E140" s="9"/>
      <c r="F140" s="9"/>
      <c r="G140" s="9"/>
      <c r="H140" s="9">
        <v>1</v>
      </c>
    </row>
    <row r="141" spans="2:8" x14ac:dyDescent="0.15">
      <c r="B141" s="22" t="s">
        <v>5370</v>
      </c>
      <c r="C141" s="9">
        <v>1</v>
      </c>
      <c r="D141" s="9"/>
      <c r="E141" s="9"/>
      <c r="F141" s="9"/>
      <c r="G141" s="9"/>
      <c r="H141" s="9">
        <v>1</v>
      </c>
    </row>
    <row r="142" spans="2:8" x14ac:dyDescent="0.15">
      <c r="B142" s="8" t="s">
        <v>7206</v>
      </c>
      <c r="C142" s="9">
        <v>2</v>
      </c>
      <c r="D142" s="9"/>
      <c r="E142" s="9"/>
      <c r="F142" s="9"/>
      <c r="G142" s="9"/>
      <c r="H142" s="9">
        <v>2</v>
      </c>
    </row>
    <row r="143" spans="2:8" x14ac:dyDescent="0.15">
      <c r="B143" s="19" t="s">
        <v>451</v>
      </c>
      <c r="C143" s="9">
        <v>1</v>
      </c>
      <c r="D143" s="9"/>
      <c r="E143" s="9"/>
      <c r="F143" s="9"/>
      <c r="G143" s="9"/>
      <c r="H143" s="9">
        <v>1</v>
      </c>
    </row>
    <row r="144" spans="2:8" x14ac:dyDescent="0.15">
      <c r="B144" s="22" t="s">
        <v>448</v>
      </c>
      <c r="C144" s="9">
        <v>1</v>
      </c>
      <c r="D144" s="9"/>
      <c r="E144" s="9"/>
      <c r="F144" s="9"/>
      <c r="G144" s="9"/>
      <c r="H144" s="9">
        <v>1</v>
      </c>
    </row>
    <row r="145" spans="2:8" x14ac:dyDescent="0.15">
      <c r="B145" s="19" t="s">
        <v>41</v>
      </c>
      <c r="C145" s="9">
        <v>1</v>
      </c>
      <c r="D145" s="9"/>
      <c r="E145" s="9"/>
      <c r="F145" s="9"/>
      <c r="G145" s="9"/>
      <c r="H145" s="9">
        <v>1</v>
      </c>
    </row>
    <row r="146" spans="2:8" x14ac:dyDescent="0.15">
      <c r="B146" s="22" t="s">
        <v>37</v>
      </c>
      <c r="C146" s="9">
        <v>1</v>
      </c>
      <c r="D146" s="9"/>
      <c r="E146" s="9"/>
      <c r="F146" s="9"/>
      <c r="G146" s="9"/>
      <c r="H146" s="9">
        <v>1</v>
      </c>
    </row>
    <row r="147" spans="2:8" x14ac:dyDescent="0.15">
      <c r="B147" s="8" t="s">
        <v>7221</v>
      </c>
      <c r="C147" s="9">
        <v>1</v>
      </c>
      <c r="D147" s="9"/>
      <c r="E147" s="9"/>
      <c r="F147" s="9"/>
      <c r="G147" s="9"/>
      <c r="H147" s="9">
        <v>1</v>
      </c>
    </row>
    <row r="148" spans="2:8" x14ac:dyDescent="0.15">
      <c r="B148" s="19" t="s">
        <v>393</v>
      </c>
      <c r="C148" s="9">
        <v>1</v>
      </c>
      <c r="D148" s="9"/>
      <c r="E148" s="9"/>
      <c r="F148" s="9"/>
      <c r="G148" s="9"/>
      <c r="H148" s="9">
        <v>1</v>
      </c>
    </row>
    <row r="149" spans="2:8" x14ac:dyDescent="0.15">
      <c r="B149" s="22" t="s">
        <v>388</v>
      </c>
      <c r="C149" s="9">
        <v>1</v>
      </c>
      <c r="D149" s="9"/>
      <c r="E149" s="9"/>
      <c r="F149" s="9"/>
      <c r="G149" s="9"/>
      <c r="H149" s="9">
        <v>1</v>
      </c>
    </row>
    <row r="150" spans="2:8" x14ac:dyDescent="0.15">
      <c r="B150" s="8" t="s">
        <v>7261</v>
      </c>
      <c r="C150" s="9">
        <v>1</v>
      </c>
      <c r="D150" s="9"/>
      <c r="E150" s="9"/>
      <c r="F150" s="9"/>
      <c r="G150" s="9"/>
      <c r="H150" s="9">
        <v>1</v>
      </c>
    </row>
    <row r="151" spans="2:8" x14ac:dyDescent="0.15">
      <c r="B151" s="19" t="s">
        <v>1010</v>
      </c>
      <c r="C151" s="9">
        <v>1</v>
      </c>
      <c r="D151" s="9"/>
      <c r="E151" s="9"/>
      <c r="F151" s="9"/>
      <c r="G151" s="9"/>
      <c r="H151" s="9">
        <v>1</v>
      </c>
    </row>
    <row r="152" spans="2:8" x14ac:dyDescent="0.15">
      <c r="B152" s="22" t="s">
        <v>1007</v>
      </c>
      <c r="C152" s="9">
        <v>1</v>
      </c>
      <c r="D152" s="9"/>
      <c r="E152" s="9"/>
      <c r="F152" s="9"/>
      <c r="G152" s="9"/>
      <c r="H152" s="9">
        <v>1</v>
      </c>
    </row>
    <row r="153" spans="2:8" x14ac:dyDescent="0.15">
      <c r="B153" s="8" t="s">
        <v>7358</v>
      </c>
      <c r="C153" s="9">
        <v>1</v>
      </c>
      <c r="D153" s="9"/>
      <c r="E153" s="9"/>
      <c r="F153" s="9"/>
      <c r="G153" s="9"/>
      <c r="H153" s="9">
        <v>1</v>
      </c>
    </row>
    <row r="154" spans="2:8" x14ac:dyDescent="0.15">
      <c r="B154" s="19" t="s">
        <v>3029</v>
      </c>
      <c r="C154" s="9">
        <v>1</v>
      </c>
      <c r="D154" s="9"/>
      <c r="E154" s="9"/>
      <c r="F154" s="9"/>
      <c r="G154" s="9"/>
      <c r="H154" s="9">
        <v>1</v>
      </c>
    </row>
    <row r="155" spans="2:8" x14ac:dyDescent="0.15">
      <c r="B155" s="22" t="s">
        <v>3023</v>
      </c>
      <c r="C155" s="9">
        <v>1</v>
      </c>
      <c r="D155" s="9"/>
      <c r="E155" s="9"/>
      <c r="F155" s="9"/>
      <c r="G155" s="9"/>
      <c r="H155" s="9">
        <v>1</v>
      </c>
    </row>
    <row r="156" spans="2:8" x14ac:dyDescent="0.15">
      <c r="B156" s="8" t="s">
        <v>7264</v>
      </c>
      <c r="C156" s="9">
        <v>1</v>
      </c>
      <c r="D156" s="9"/>
      <c r="E156" s="9"/>
      <c r="F156" s="9"/>
      <c r="G156" s="9"/>
      <c r="H156" s="9">
        <v>1</v>
      </c>
    </row>
    <row r="157" spans="2:8" x14ac:dyDescent="0.15">
      <c r="B157" s="19" t="s">
        <v>1071</v>
      </c>
      <c r="C157" s="9">
        <v>1</v>
      </c>
      <c r="D157" s="9"/>
      <c r="E157" s="9"/>
      <c r="F157" s="9"/>
      <c r="G157" s="9"/>
      <c r="H157" s="9">
        <v>1</v>
      </c>
    </row>
    <row r="158" spans="2:8" x14ac:dyDescent="0.15">
      <c r="B158" s="22" t="s">
        <v>1069</v>
      </c>
      <c r="C158" s="9">
        <v>1</v>
      </c>
      <c r="D158" s="9"/>
      <c r="E158" s="9"/>
      <c r="F158" s="9"/>
      <c r="G158" s="9"/>
      <c r="H158" s="9">
        <v>1</v>
      </c>
    </row>
    <row r="159" spans="2:8" x14ac:dyDescent="0.15">
      <c r="B159" s="8" t="s">
        <v>7440</v>
      </c>
      <c r="C159" s="9">
        <v>1</v>
      </c>
      <c r="D159" s="9"/>
      <c r="E159" s="9"/>
      <c r="F159" s="9"/>
      <c r="G159" s="9"/>
      <c r="H159" s="9">
        <v>1</v>
      </c>
    </row>
    <row r="160" spans="2:8" x14ac:dyDescent="0.15">
      <c r="B160" s="19" t="s">
        <v>4767</v>
      </c>
      <c r="C160" s="9">
        <v>1</v>
      </c>
      <c r="D160" s="9"/>
      <c r="E160" s="9"/>
      <c r="F160" s="9"/>
      <c r="G160" s="9"/>
      <c r="H160" s="9">
        <v>1</v>
      </c>
    </row>
    <row r="161" spans="2:8" x14ac:dyDescent="0.15">
      <c r="B161" s="22" t="s">
        <v>4763</v>
      </c>
      <c r="C161" s="9">
        <v>1</v>
      </c>
      <c r="D161" s="9"/>
      <c r="E161" s="9"/>
      <c r="F161" s="9"/>
      <c r="G161" s="9"/>
      <c r="H161" s="9">
        <v>1</v>
      </c>
    </row>
    <row r="162" spans="2:8" x14ac:dyDescent="0.15">
      <c r="B162" s="8" t="s">
        <v>7462</v>
      </c>
      <c r="C162" s="9">
        <v>1</v>
      </c>
      <c r="D162" s="9"/>
      <c r="E162" s="9"/>
      <c r="F162" s="9"/>
      <c r="G162" s="9"/>
      <c r="H162" s="9">
        <v>1</v>
      </c>
    </row>
    <row r="163" spans="2:8" x14ac:dyDescent="0.15">
      <c r="B163" s="19" t="s">
        <v>5467</v>
      </c>
      <c r="C163" s="9">
        <v>1</v>
      </c>
      <c r="D163" s="9"/>
      <c r="E163" s="9"/>
      <c r="F163" s="9"/>
      <c r="G163" s="9"/>
      <c r="H163" s="9">
        <v>1</v>
      </c>
    </row>
    <row r="164" spans="2:8" x14ac:dyDescent="0.15">
      <c r="B164" s="22" t="s">
        <v>5461</v>
      </c>
      <c r="C164" s="9">
        <v>1</v>
      </c>
      <c r="D164" s="9"/>
      <c r="E164" s="9"/>
      <c r="F164" s="9"/>
      <c r="G164" s="9"/>
      <c r="H164" s="9">
        <v>1</v>
      </c>
    </row>
    <row r="165" spans="2:8" x14ac:dyDescent="0.15">
      <c r="B165" s="8" t="s">
        <v>7367</v>
      </c>
      <c r="C165" s="9">
        <v>1</v>
      </c>
      <c r="D165" s="9"/>
      <c r="E165" s="9"/>
      <c r="F165" s="9"/>
      <c r="G165" s="9"/>
      <c r="H165" s="9">
        <v>1</v>
      </c>
    </row>
    <row r="166" spans="2:8" x14ac:dyDescent="0.15">
      <c r="B166" s="19" t="s">
        <v>3243</v>
      </c>
      <c r="C166" s="9">
        <v>1</v>
      </c>
      <c r="D166" s="9"/>
      <c r="E166" s="9"/>
      <c r="F166" s="9"/>
      <c r="G166" s="9"/>
      <c r="H166" s="9">
        <v>1</v>
      </c>
    </row>
    <row r="167" spans="2:8" x14ac:dyDescent="0.15">
      <c r="B167" s="22" t="s">
        <v>3238</v>
      </c>
      <c r="C167" s="9">
        <v>1</v>
      </c>
      <c r="D167" s="9"/>
      <c r="E167" s="9"/>
      <c r="F167" s="9"/>
      <c r="G167" s="9"/>
      <c r="H167" s="9">
        <v>1</v>
      </c>
    </row>
    <row r="168" spans="2:8" x14ac:dyDescent="0.15">
      <c r="B168" s="8" t="s">
        <v>7208</v>
      </c>
      <c r="C168" s="9"/>
      <c r="D168" s="9">
        <v>8</v>
      </c>
      <c r="E168" s="9"/>
      <c r="F168" s="9"/>
      <c r="G168" s="9"/>
      <c r="H168" s="9">
        <v>8</v>
      </c>
    </row>
    <row r="169" spans="2:8" x14ac:dyDescent="0.15">
      <c r="B169" s="19" t="s">
        <v>124</v>
      </c>
      <c r="C169" s="9"/>
      <c r="D169" s="9">
        <v>8</v>
      </c>
      <c r="E169" s="9"/>
      <c r="F169" s="9"/>
      <c r="G169" s="9"/>
      <c r="H169" s="9">
        <v>8</v>
      </c>
    </row>
    <row r="170" spans="2:8" x14ac:dyDescent="0.15">
      <c r="B170" s="22" t="s">
        <v>143</v>
      </c>
      <c r="C170" s="9"/>
      <c r="D170" s="9">
        <v>1</v>
      </c>
      <c r="E170" s="9"/>
      <c r="F170" s="9"/>
      <c r="G170" s="9"/>
      <c r="H170" s="9">
        <v>1</v>
      </c>
    </row>
    <row r="171" spans="2:8" x14ac:dyDescent="0.15">
      <c r="B171" s="22" t="s">
        <v>140</v>
      </c>
      <c r="C171" s="9"/>
      <c r="D171" s="9">
        <v>1</v>
      </c>
      <c r="E171" s="9"/>
      <c r="F171" s="9"/>
      <c r="G171" s="9"/>
      <c r="H171" s="9">
        <v>1</v>
      </c>
    </row>
    <row r="172" spans="2:8" x14ac:dyDescent="0.15">
      <c r="B172" s="22" t="s">
        <v>146</v>
      </c>
      <c r="C172" s="9"/>
      <c r="D172" s="9">
        <v>1</v>
      </c>
      <c r="E172" s="9"/>
      <c r="F172" s="9"/>
      <c r="G172" s="9"/>
      <c r="H172" s="9">
        <v>1</v>
      </c>
    </row>
    <row r="173" spans="2:8" x14ac:dyDescent="0.15">
      <c r="B173" s="22" t="s">
        <v>134</v>
      </c>
      <c r="C173" s="9"/>
      <c r="D173" s="9">
        <v>1</v>
      </c>
      <c r="E173" s="9"/>
      <c r="F173" s="9"/>
      <c r="G173" s="9"/>
      <c r="H173" s="9">
        <v>1</v>
      </c>
    </row>
    <row r="174" spans="2:8" x14ac:dyDescent="0.15">
      <c r="B174" s="22" t="s">
        <v>131</v>
      </c>
      <c r="C174" s="9"/>
      <c r="D174" s="9">
        <v>1</v>
      </c>
      <c r="E174" s="9"/>
      <c r="F174" s="9"/>
      <c r="G174" s="9"/>
      <c r="H174" s="9">
        <v>1</v>
      </c>
    </row>
    <row r="175" spans="2:8" x14ac:dyDescent="0.15">
      <c r="B175" s="22" t="s">
        <v>129</v>
      </c>
      <c r="C175" s="9"/>
      <c r="D175" s="9">
        <v>1</v>
      </c>
      <c r="E175" s="9"/>
      <c r="F175" s="9"/>
      <c r="G175" s="9"/>
      <c r="H175" s="9">
        <v>1</v>
      </c>
    </row>
    <row r="176" spans="2:8" x14ac:dyDescent="0.15">
      <c r="B176" s="22" t="s">
        <v>126</v>
      </c>
      <c r="C176" s="9"/>
      <c r="D176" s="9">
        <v>1</v>
      </c>
      <c r="E176" s="9"/>
      <c r="F176" s="9"/>
      <c r="G176" s="9"/>
      <c r="H176" s="9">
        <v>1</v>
      </c>
    </row>
    <row r="177" spans="2:8" x14ac:dyDescent="0.15">
      <c r="B177" s="22" t="s">
        <v>121</v>
      </c>
      <c r="C177" s="9"/>
      <c r="D177" s="9">
        <v>1</v>
      </c>
      <c r="E177" s="9"/>
      <c r="F177" s="9"/>
      <c r="G177" s="9"/>
      <c r="H177" s="9">
        <v>1</v>
      </c>
    </row>
    <row r="178" spans="2:8" x14ac:dyDescent="0.15">
      <c r="B178" s="8" t="s">
        <v>7491</v>
      </c>
      <c r="C178" s="9">
        <v>1</v>
      </c>
      <c r="D178" s="9"/>
      <c r="E178" s="9"/>
      <c r="F178" s="9"/>
      <c r="G178" s="9"/>
      <c r="H178" s="9">
        <v>1</v>
      </c>
    </row>
    <row r="179" spans="2:8" x14ac:dyDescent="0.15">
      <c r="B179" s="19" t="s">
        <v>6573</v>
      </c>
      <c r="C179" s="9">
        <v>1</v>
      </c>
      <c r="D179" s="9"/>
      <c r="E179" s="9"/>
      <c r="F179" s="9"/>
      <c r="G179" s="9"/>
      <c r="H179" s="9">
        <v>1</v>
      </c>
    </row>
    <row r="180" spans="2:8" x14ac:dyDescent="0.15">
      <c r="B180" s="22" t="s">
        <v>6569</v>
      </c>
      <c r="C180" s="9">
        <v>1</v>
      </c>
      <c r="D180" s="9"/>
      <c r="E180" s="9"/>
      <c r="F180" s="9"/>
      <c r="G180" s="9"/>
      <c r="H180" s="9">
        <v>1</v>
      </c>
    </row>
    <row r="181" spans="2:8" x14ac:dyDescent="0.15">
      <c r="B181" s="8" t="s">
        <v>7258</v>
      </c>
      <c r="C181" s="9">
        <v>1</v>
      </c>
      <c r="D181" s="9"/>
      <c r="E181" s="9"/>
      <c r="F181" s="9"/>
      <c r="G181" s="9"/>
      <c r="H181" s="9">
        <v>1</v>
      </c>
    </row>
    <row r="182" spans="2:8" x14ac:dyDescent="0.15">
      <c r="B182" s="19" t="s">
        <v>979</v>
      </c>
      <c r="C182" s="9">
        <v>1</v>
      </c>
      <c r="D182" s="9"/>
      <c r="E182" s="9"/>
      <c r="F182" s="9"/>
      <c r="G182" s="9"/>
      <c r="H182" s="9">
        <v>1</v>
      </c>
    </row>
    <row r="183" spans="2:8" x14ac:dyDescent="0.15">
      <c r="B183" s="22" t="s">
        <v>976</v>
      </c>
      <c r="C183" s="9">
        <v>1</v>
      </c>
      <c r="D183" s="9"/>
      <c r="E183" s="9"/>
      <c r="F183" s="9"/>
      <c r="G183" s="9"/>
      <c r="H183" s="9">
        <v>1</v>
      </c>
    </row>
    <row r="184" spans="2:8" x14ac:dyDescent="0.15">
      <c r="B184" s="8" t="s">
        <v>7233</v>
      </c>
      <c r="C184" s="9">
        <v>1</v>
      </c>
      <c r="D184" s="9"/>
      <c r="E184" s="9"/>
      <c r="F184" s="9"/>
      <c r="G184" s="9"/>
      <c r="H184" s="9">
        <v>1</v>
      </c>
    </row>
    <row r="185" spans="2:8" x14ac:dyDescent="0.15">
      <c r="B185" s="19" t="s">
        <v>575</v>
      </c>
      <c r="C185" s="9">
        <v>1</v>
      </c>
      <c r="D185" s="9"/>
      <c r="E185" s="9"/>
      <c r="F185" s="9"/>
      <c r="G185" s="9"/>
      <c r="H185" s="9">
        <v>1</v>
      </c>
    </row>
    <row r="186" spans="2:8" x14ac:dyDescent="0.15">
      <c r="B186" s="22" t="s">
        <v>570</v>
      </c>
      <c r="C186" s="9">
        <v>1</v>
      </c>
      <c r="D186" s="9"/>
      <c r="E186" s="9"/>
      <c r="F186" s="9"/>
      <c r="G186" s="9"/>
      <c r="H186" s="9">
        <v>1</v>
      </c>
    </row>
    <row r="187" spans="2:8" x14ac:dyDescent="0.15">
      <c r="B187" s="8" t="s">
        <v>7423</v>
      </c>
      <c r="C187" s="9">
        <v>1</v>
      </c>
      <c r="D187" s="9"/>
      <c r="E187" s="9"/>
      <c r="F187" s="9"/>
      <c r="G187" s="9"/>
      <c r="H187" s="9">
        <v>1</v>
      </c>
    </row>
    <row r="188" spans="2:8" x14ac:dyDescent="0.15">
      <c r="B188" s="19" t="s">
        <v>4577</v>
      </c>
      <c r="C188" s="9">
        <v>1</v>
      </c>
      <c r="D188" s="9"/>
      <c r="E188" s="9"/>
      <c r="F188" s="9"/>
      <c r="G188" s="9"/>
      <c r="H188" s="9">
        <v>1</v>
      </c>
    </row>
    <row r="189" spans="2:8" x14ac:dyDescent="0.15">
      <c r="B189" s="22" t="s">
        <v>4572</v>
      </c>
      <c r="C189" s="9">
        <v>1</v>
      </c>
      <c r="D189" s="9"/>
      <c r="E189" s="9"/>
      <c r="F189" s="9"/>
      <c r="G189" s="9"/>
      <c r="H189" s="9">
        <v>1</v>
      </c>
    </row>
    <row r="190" spans="2:8" x14ac:dyDescent="0.15">
      <c r="B190" s="8" t="s">
        <v>7349</v>
      </c>
      <c r="C190" s="9">
        <v>1</v>
      </c>
      <c r="D190" s="9"/>
      <c r="E190" s="9"/>
      <c r="F190" s="9"/>
      <c r="G190" s="9"/>
      <c r="H190" s="9">
        <v>1</v>
      </c>
    </row>
    <row r="191" spans="2:8" x14ac:dyDescent="0.15">
      <c r="B191" s="19" t="s">
        <v>2693</v>
      </c>
      <c r="C191" s="9">
        <v>1</v>
      </c>
      <c r="D191" s="9"/>
      <c r="E191" s="9"/>
      <c r="F191" s="9"/>
      <c r="G191" s="9"/>
      <c r="H191" s="9">
        <v>1</v>
      </c>
    </row>
    <row r="192" spans="2:8" x14ac:dyDescent="0.15">
      <c r="B192" s="22" t="s">
        <v>2688</v>
      </c>
      <c r="C192" s="9">
        <v>1</v>
      </c>
      <c r="D192" s="9"/>
      <c r="E192" s="9"/>
      <c r="F192" s="9"/>
      <c r="G192" s="9"/>
      <c r="H192" s="9">
        <v>1</v>
      </c>
    </row>
    <row r="193" spans="2:8" x14ac:dyDescent="0.15">
      <c r="B193" s="8" t="s">
        <v>7477</v>
      </c>
      <c r="C193" s="9">
        <v>1</v>
      </c>
      <c r="D193" s="9"/>
      <c r="E193" s="9"/>
      <c r="F193" s="9"/>
      <c r="G193" s="9"/>
      <c r="H193" s="9">
        <v>1</v>
      </c>
    </row>
    <row r="194" spans="2:8" x14ac:dyDescent="0.15">
      <c r="B194" s="19" t="s">
        <v>6128</v>
      </c>
      <c r="C194" s="9">
        <v>1</v>
      </c>
      <c r="D194" s="9"/>
      <c r="E194" s="9"/>
      <c r="F194" s="9"/>
      <c r="G194" s="9"/>
      <c r="H194" s="9">
        <v>1</v>
      </c>
    </row>
    <row r="195" spans="2:8" x14ac:dyDescent="0.15">
      <c r="B195" s="22" t="s">
        <v>6123</v>
      </c>
      <c r="C195" s="9">
        <v>1</v>
      </c>
      <c r="D195" s="9"/>
      <c r="E195" s="9"/>
      <c r="F195" s="9"/>
      <c r="G195" s="9"/>
      <c r="H195" s="9">
        <v>1</v>
      </c>
    </row>
    <row r="196" spans="2:8" x14ac:dyDescent="0.15">
      <c r="B196" s="8" t="s">
        <v>7438</v>
      </c>
      <c r="C196" s="9">
        <v>1</v>
      </c>
      <c r="D196" s="9"/>
      <c r="E196" s="9"/>
      <c r="F196" s="9"/>
      <c r="G196" s="9"/>
      <c r="H196" s="9">
        <v>1</v>
      </c>
    </row>
    <row r="197" spans="2:8" x14ac:dyDescent="0.15">
      <c r="B197" s="19" t="s">
        <v>4731</v>
      </c>
      <c r="C197" s="9">
        <v>1</v>
      </c>
      <c r="D197" s="9"/>
      <c r="E197" s="9"/>
      <c r="F197" s="9"/>
      <c r="G197" s="9"/>
      <c r="H197" s="9">
        <v>1</v>
      </c>
    </row>
    <row r="198" spans="2:8" x14ac:dyDescent="0.15">
      <c r="B198" s="22" t="s">
        <v>4726</v>
      </c>
      <c r="C198" s="9">
        <v>1</v>
      </c>
      <c r="D198" s="9"/>
      <c r="E198" s="9"/>
      <c r="F198" s="9"/>
      <c r="G198" s="9"/>
      <c r="H198" s="9">
        <v>1</v>
      </c>
    </row>
    <row r="199" spans="2:8" x14ac:dyDescent="0.15">
      <c r="B199" s="8" t="s">
        <v>7338</v>
      </c>
      <c r="C199" s="9">
        <v>1</v>
      </c>
      <c r="D199" s="9"/>
      <c r="E199" s="9"/>
      <c r="F199" s="9"/>
      <c r="G199" s="9"/>
      <c r="H199" s="9">
        <v>1</v>
      </c>
    </row>
    <row r="200" spans="2:8" x14ac:dyDescent="0.15">
      <c r="B200" s="19" t="s">
        <v>2559</v>
      </c>
      <c r="C200" s="9">
        <v>1</v>
      </c>
      <c r="D200" s="9"/>
      <c r="E200" s="9"/>
      <c r="F200" s="9"/>
      <c r="G200" s="9"/>
      <c r="H200" s="9">
        <v>1</v>
      </c>
    </row>
    <row r="201" spans="2:8" x14ac:dyDescent="0.15">
      <c r="B201" s="22" t="s">
        <v>2555</v>
      </c>
      <c r="C201" s="9">
        <v>1</v>
      </c>
      <c r="D201" s="9"/>
      <c r="E201" s="9"/>
      <c r="F201" s="9"/>
      <c r="G201" s="9"/>
      <c r="H201" s="9">
        <v>1</v>
      </c>
    </row>
    <row r="202" spans="2:8" x14ac:dyDescent="0.15">
      <c r="B202" s="8" t="s">
        <v>7246</v>
      </c>
      <c r="C202" s="9">
        <v>1</v>
      </c>
      <c r="D202" s="9"/>
      <c r="E202" s="9"/>
      <c r="F202" s="9"/>
      <c r="G202" s="9"/>
      <c r="H202" s="9">
        <v>1</v>
      </c>
    </row>
    <row r="203" spans="2:8" x14ac:dyDescent="0.15">
      <c r="B203" s="19" t="s">
        <v>805</v>
      </c>
      <c r="C203" s="9">
        <v>1</v>
      </c>
      <c r="D203" s="9"/>
      <c r="E203" s="9"/>
      <c r="F203" s="9"/>
      <c r="G203" s="9"/>
      <c r="H203" s="9">
        <v>1</v>
      </c>
    </row>
    <row r="204" spans="2:8" x14ac:dyDescent="0.15">
      <c r="B204" s="22" t="s">
        <v>800</v>
      </c>
      <c r="C204" s="9">
        <v>1</v>
      </c>
      <c r="D204" s="9"/>
      <c r="E204" s="9"/>
      <c r="F204" s="9"/>
      <c r="G204" s="9"/>
      <c r="H204" s="9">
        <v>1</v>
      </c>
    </row>
    <row r="205" spans="2:8" x14ac:dyDescent="0.15">
      <c r="B205" s="8" t="s">
        <v>7394</v>
      </c>
      <c r="C205" s="9">
        <v>1</v>
      </c>
      <c r="D205" s="9"/>
      <c r="E205" s="9"/>
      <c r="F205" s="9"/>
      <c r="G205" s="9"/>
      <c r="H205" s="9">
        <v>1</v>
      </c>
    </row>
    <row r="206" spans="2:8" x14ac:dyDescent="0.15">
      <c r="B206" s="19" t="s">
        <v>4094</v>
      </c>
      <c r="C206" s="9">
        <v>1</v>
      </c>
      <c r="D206" s="9"/>
      <c r="E206" s="9"/>
      <c r="F206" s="9"/>
      <c r="G206" s="9"/>
      <c r="H206" s="9">
        <v>1</v>
      </c>
    </row>
    <row r="207" spans="2:8" x14ac:dyDescent="0.15">
      <c r="B207" s="22" t="s">
        <v>4089</v>
      </c>
      <c r="C207" s="9">
        <v>1</v>
      </c>
      <c r="D207" s="9"/>
      <c r="E207" s="9"/>
      <c r="F207" s="9"/>
      <c r="G207" s="9"/>
      <c r="H207" s="9">
        <v>1</v>
      </c>
    </row>
    <row r="208" spans="2:8" x14ac:dyDescent="0.15">
      <c r="B208" s="8" t="s">
        <v>7244</v>
      </c>
      <c r="C208" s="9">
        <v>1</v>
      </c>
      <c r="D208" s="9"/>
      <c r="E208" s="9"/>
      <c r="F208" s="9"/>
      <c r="G208" s="9"/>
      <c r="H208" s="9">
        <v>1</v>
      </c>
    </row>
    <row r="209" spans="2:8" x14ac:dyDescent="0.15">
      <c r="B209" s="19" t="s">
        <v>780</v>
      </c>
      <c r="C209" s="9">
        <v>1</v>
      </c>
      <c r="D209" s="9"/>
      <c r="E209" s="9"/>
      <c r="F209" s="9"/>
      <c r="G209" s="9"/>
      <c r="H209" s="9">
        <v>1</v>
      </c>
    </row>
    <row r="210" spans="2:8" x14ac:dyDescent="0.15">
      <c r="B210" s="22" t="s">
        <v>775</v>
      </c>
      <c r="C210" s="9">
        <v>1</v>
      </c>
      <c r="D210" s="9"/>
      <c r="E210" s="9"/>
      <c r="F210" s="9"/>
      <c r="G210" s="9"/>
      <c r="H210" s="9">
        <v>1</v>
      </c>
    </row>
    <row r="211" spans="2:8" x14ac:dyDescent="0.15">
      <c r="B211" s="8" t="s">
        <v>7286</v>
      </c>
      <c r="C211" s="9">
        <v>1</v>
      </c>
      <c r="D211" s="9"/>
      <c r="E211" s="9"/>
      <c r="F211" s="9"/>
      <c r="G211" s="9"/>
      <c r="H211" s="9">
        <v>1</v>
      </c>
    </row>
    <row r="212" spans="2:8" x14ac:dyDescent="0.15">
      <c r="B212" s="19" t="s">
        <v>7652</v>
      </c>
      <c r="C212" s="9">
        <v>1</v>
      </c>
      <c r="D212" s="9"/>
      <c r="E212" s="9"/>
      <c r="F212" s="9"/>
      <c r="G212" s="9"/>
      <c r="H212" s="9">
        <v>1</v>
      </c>
    </row>
    <row r="213" spans="2:8" x14ac:dyDescent="0.15">
      <c r="B213" s="22" t="s">
        <v>1435</v>
      </c>
      <c r="C213" s="9">
        <v>1</v>
      </c>
      <c r="D213" s="9"/>
      <c r="E213" s="9"/>
      <c r="F213" s="9"/>
      <c r="G213" s="9"/>
      <c r="H213" s="9">
        <v>1</v>
      </c>
    </row>
    <row r="214" spans="2:8" x14ac:dyDescent="0.15">
      <c r="B214" s="8" t="s">
        <v>7341</v>
      </c>
      <c r="C214" s="9">
        <v>1</v>
      </c>
      <c r="D214" s="9"/>
      <c r="E214" s="9"/>
      <c r="F214" s="9"/>
      <c r="G214" s="9"/>
      <c r="H214" s="9">
        <v>1</v>
      </c>
    </row>
    <row r="215" spans="2:8" x14ac:dyDescent="0.15">
      <c r="B215" s="19" t="s">
        <v>2586</v>
      </c>
      <c r="C215" s="9">
        <v>1</v>
      </c>
      <c r="D215" s="9"/>
      <c r="E215" s="9"/>
      <c r="F215" s="9"/>
      <c r="G215" s="9"/>
      <c r="H215" s="9">
        <v>1</v>
      </c>
    </row>
    <row r="216" spans="2:8" x14ac:dyDescent="0.15">
      <c r="B216" s="22" t="s">
        <v>2581</v>
      </c>
      <c r="C216" s="9">
        <v>1</v>
      </c>
      <c r="D216" s="9"/>
      <c r="E216" s="9"/>
      <c r="F216" s="9"/>
      <c r="G216" s="9"/>
      <c r="H216" s="9">
        <v>1</v>
      </c>
    </row>
    <row r="217" spans="2:8" x14ac:dyDescent="0.15">
      <c r="B217" s="8" t="s">
        <v>7396</v>
      </c>
      <c r="C217" s="9">
        <v>1</v>
      </c>
      <c r="D217" s="9"/>
      <c r="E217" s="9"/>
      <c r="F217" s="9"/>
      <c r="G217" s="9"/>
      <c r="H217" s="9">
        <v>1</v>
      </c>
    </row>
    <row r="218" spans="2:8" x14ac:dyDescent="0.15">
      <c r="B218" s="19" t="s">
        <v>4111</v>
      </c>
      <c r="C218" s="9">
        <v>1</v>
      </c>
      <c r="D218" s="9"/>
      <c r="E218" s="9"/>
      <c r="F218" s="9"/>
      <c r="G218" s="9"/>
      <c r="H218" s="9">
        <v>1</v>
      </c>
    </row>
    <row r="219" spans="2:8" x14ac:dyDescent="0.15">
      <c r="B219" s="22" t="s">
        <v>4106</v>
      </c>
      <c r="C219" s="9">
        <v>1</v>
      </c>
      <c r="D219" s="9"/>
      <c r="E219" s="9"/>
      <c r="F219" s="9"/>
      <c r="G219" s="9"/>
      <c r="H219" s="9">
        <v>1</v>
      </c>
    </row>
    <row r="220" spans="2:8" x14ac:dyDescent="0.15">
      <c r="B220" s="8" t="s">
        <v>7498</v>
      </c>
      <c r="C220" s="9">
        <v>1</v>
      </c>
      <c r="D220" s="9"/>
      <c r="E220" s="9"/>
      <c r="F220" s="9"/>
      <c r="G220" s="9"/>
      <c r="H220" s="9">
        <v>1</v>
      </c>
    </row>
    <row r="221" spans="2:8" x14ac:dyDescent="0.15">
      <c r="B221" s="19" t="s">
        <v>6907</v>
      </c>
      <c r="C221" s="9">
        <v>1</v>
      </c>
      <c r="D221" s="9"/>
      <c r="E221" s="9"/>
      <c r="F221" s="9"/>
      <c r="G221" s="9"/>
      <c r="H221" s="9">
        <v>1</v>
      </c>
    </row>
    <row r="222" spans="2:8" x14ac:dyDescent="0.15">
      <c r="B222" s="22" t="s">
        <v>6902</v>
      </c>
      <c r="C222" s="9">
        <v>1</v>
      </c>
      <c r="D222" s="9"/>
      <c r="E222" s="9"/>
      <c r="F222" s="9"/>
      <c r="G222" s="9"/>
      <c r="H222" s="9">
        <v>1</v>
      </c>
    </row>
    <row r="223" spans="2:8" x14ac:dyDescent="0.15">
      <c r="B223" s="8" t="s">
        <v>7259</v>
      </c>
      <c r="C223" s="9">
        <v>1</v>
      </c>
      <c r="D223" s="9"/>
      <c r="E223" s="9"/>
      <c r="F223" s="9"/>
      <c r="G223" s="9"/>
      <c r="H223" s="9">
        <v>1</v>
      </c>
    </row>
    <row r="224" spans="2:8" x14ac:dyDescent="0.15">
      <c r="B224" s="19" t="s">
        <v>986</v>
      </c>
      <c r="C224" s="9">
        <v>1</v>
      </c>
      <c r="D224" s="9"/>
      <c r="E224" s="9"/>
      <c r="F224" s="9"/>
      <c r="G224" s="9"/>
      <c r="H224" s="9">
        <v>1</v>
      </c>
    </row>
    <row r="225" spans="2:8" x14ac:dyDescent="0.15">
      <c r="B225" s="22" t="s">
        <v>983</v>
      </c>
      <c r="C225" s="9">
        <v>1</v>
      </c>
      <c r="D225" s="9"/>
      <c r="E225" s="9"/>
      <c r="F225" s="9"/>
      <c r="G225" s="9"/>
      <c r="H225" s="9">
        <v>1</v>
      </c>
    </row>
    <row r="226" spans="2:8" x14ac:dyDescent="0.15">
      <c r="B226" s="8" t="s">
        <v>7492</v>
      </c>
      <c r="C226" s="9">
        <v>1</v>
      </c>
      <c r="D226" s="9"/>
      <c r="E226" s="9"/>
      <c r="F226" s="9"/>
      <c r="G226" s="9"/>
      <c r="H226" s="9">
        <v>1</v>
      </c>
    </row>
    <row r="227" spans="2:8" x14ac:dyDescent="0.15">
      <c r="B227" s="19" t="s">
        <v>6726</v>
      </c>
      <c r="C227" s="9">
        <v>1</v>
      </c>
      <c r="D227" s="9"/>
      <c r="E227" s="9"/>
      <c r="F227" s="9"/>
      <c r="G227" s="9"/>
      <c r="H227" s="9">
        <v>1</v>
      </c>
    </row>
    <row r="228" spans="2:8" x14ac:dyDescent="0.15">
      <c r="B228" s="22" t="s">
        <v>6721</v>
      </c>
      <c r="C228" s="9">
        <v>1</v>
      </c>
      <c r="D228" s="9"/>
      <c r="E228" s="9"/>
      <c r="F228" s="9"/>
      <c r="G228" s="9"/>
      <c r="H228" s="9">
        <v>1</v>
      </c>
    </row>
    <row r="229" spans="2:8" x14ac:dyDescent="0.15">
      <c r="B229" s="8" t="s">
        <v>7223</v>
      </c>
      <c r="C229" s="9">
        <v>1</v>
      </c>
      <c r="D229" s="9"/>
      <c r="E229" s="9"/>
      <c r="F229" s="9"/>
      <c r="G229" s="9"/>
      <c r="H229" s="9">
        <v>1</v>
      </c>
    </row>
    <row r="230" spans="2:8" x14ac:dyDescent="0.15">
      <c r="B230" s="19" t="s">
        <v>408</v>
      </c>
      <c r="C230" s="9">
        <v>1</v>
      </c>
      <c r="D230" s="9"/>
      <c r="E230" s="9"/>
      <c r="F230" s="9"/>
      <c r="G230" s="9"/>
      <c r="H230" s="9">
        <v>1</v>
      </c>
    </row>
    <row r="231" spans="2:8" x14ac:dyDescent="0.15">
      <c r="B231" s="22" t="s">
        <v>404</v>
      </c>
      <c r="C231" s="9">
        <v>1</v>
      </c>
      <c r="D231" s="9"/>
      <c r="E231" s="9"/>
      <c r="F231" s="9"/>
      <c r="G231" s="9"/>
      <c r="H231" s="9">
        <v>1</v>
      </c>
    </row>
    <row r="232" spans="2:8" x14ac:dyDescent="0.15">
      <c r="B232" s="8" t="s">
        <v>7279</v>
      </c>
      <c r="C232" s="9">
        <v>2</v>
      </c>
      <c r="D232" s="9"/>
      <c r="E232" s="9"/>
      <c r="F232" s="9"/>
      <c r="G232" s="9"/>
      <c r="H232" s="9">
        <v>2</v>
      </c>
    </row>
    <row r="233" spans="2:8" x14ac:dyDescent="0.15">
      <c r="B233" s="19" t="s">
        <v>1341</v>
      </c>
      <c r="C233" s="9">
        <v>2</v>
      </c>
      <c r="D233" s="9"/>
      <c r="E233" s="9"/>
      <c r="F233" s="9"/>
      <c r="G233" s="9"/>
      <c r="H233" s="9">
        <v>2</v>
      </c>
    </row>
    <row r="234" spans="2:8" x14ac:dyDescent="0.15">
      <c r="B234" s="22" t="s">
        <v>1337</v>
      </c>
      <c r="C234" s="9">
        <v>1</v>
      </c>
      <c r="D234" s="9"/>
      <c r="E234" s="9"/>
      <c r="F234" s="9"/>
      <c r="G234" s="9"/>
      <c r="H234" s="9">
        <v>1</v>
      </c>
    </row>
    <row r="235" spans="2:8" x14ac:dyDescent="0.15">
      <c r="B235" s="22" t="s">
        <v>1342</v>
      </c>
      <c r="C235" s="9">
        <v>1</v>
      </c>
      <c r="D235" s="9"/>
      <c r="E235" s="9"/>
      <c r="F235" s="9"/>
      <c r="G235" s="9"/>
      <c r="H235" s="9">
        <v>1</v>
      </c>
    </row>
    <row r="236" spans="2:8" x14ac:dyDescent="0.15">
      <c r="B236" s="8" t="s">
        <v>7472</v>
      </c>
      <c r="C236" s="9">
        <v>1</v>
      </c>
      <c r="D236" s="9"/>
      <c r="E236" s="9"/>
      <c r="F236" s="9"/>
      <c r="G236" s="9"/>
      <c r="H236" s="9">
        <v>1</v>
      </c>
    </row>
    <row r="237" spans="2:8" x14ac:dyDescent="0.15">
      <c r="B237" s="19" t="s">
        <v>6024</v>
      </c>
      <c r="C237" s="9">
        <v>1</v>
      </c>
      <c r="D237" s="9"/>
      <c r="E237" s="9"/>
      <c r="F237" s="9"/>
      <c r="G237" s="9"/>
      <c r="H237" s="9">
        <v>1</v>
      </c>
    </row>
    <row r="238" spans="2:8" x14ac:dyDescent="0.15">
      <c r="B238" s="22" t="s">
        <v>6019</v>
      </c>
      <c r="C238" s="9">
        <v>1</v>
      </c>
      <c r="D238" s="9"/>
      <c r="E238" s="9"/>
      <c r="F238" s="9"/>
      <c r="G238" s="9"/>
      <c r="H238" s="9">
        <v>1</v>
      </c>
    </row>
    <row r="239" spans="2:8" x14ac:dyDescent="0.15">
      <c r="B239" s="8" t="s">
        <v>7278</v>
      </c>
      <c r="C239" s="9">
        <v>2</v>
      </c>
      <c r="D239" s="9"/>
      <c r="E239" s="9"/>
      <c r="F239" s="9"/>
      <c r="G239" s="9"/>
      <c r="H239" s="9">
        <v>2</v>
      </c>
    </row>
    <row r="240" spans="2:8" x14ac:dyDescent="0.15">
      <c r="B240" s="19" t="s">
        <v>1328</v>
      </c>
      <c r="C240" s="9">
        <v>1</v>
      </c>
      <c r="D240" s="9"/>
      <c r="E240" s="9"/>
      <c r="F240" s="9"/>
      <c r="G240" s="9"/>
      <c r="H240" s="9">
        <v>1</v>
      </c>
    </row>
    <row r="241" spans="2:8" x14ac:dyDescent="0.15">
      <c r="B241" s="22" t="s">
        <v>1324</v>
      </c>
      <c r="C241" s="9">
        <v>1</v>
      </c>
      <c r="D241" s="9"/>
      <c r="E241" s="9"/>
      <c r="F241" s="9"/>
      <c r="G241" s="9"/>
      <c r="H241" s="9">
        <v>1</v>
      </c>
    </row>
    <row r="242" spans="2:8" x14ac:dyDescent="0.15">
      <c r="B242" s="19" t="s">
        <v>5228</v>
      </c>
      <c r="C242" s="9">
        <v>1</v>
      </c>
      <c r="D242" s="9"/>
      <c r="E242" s="9"/>
      <c r="F242" s="9"/>
      <c r="G242" s="9"/>
      <c r="H242" s="9">
        <v>1</v>
      </c>
    </row>
    <row r="243" spans="2:8" x14ac:dyDescent="0.15">
      <c r="B243" s="22" t="s">
        <v>5223</v>
      </c>
      <c r="C243" s="9">
        <v>1</v>
      </c>
      <c r="D243" s="9"/>
      <c r="E243" s="9"/>
      <c r="F243" s="9"/>
      <c r="G243" s="9"/>
      <c r="H243" s="9">
        <v>1</v>
      </c>
    </row>
    <row r="244" spans="2:8" x14ac:dyDescent="0.15">
      <c r="B244" s="8" t="s">
        <v>7337</v>
      </c>
      <c r="C244" s="9">
        <v>1</v>
      </c>
      <c r="D244" s="9"/>
      <c r="E244" s="9"/>
      <c r="F244" s="9"/>
      <c r="G244" s="9"/>
      <c r="H244" s="9">
        <v>1</v>
      </c>
    </row>
    <row r="245" spans="2:8" x14ac:dyDescent="0.15">
      <c r="B245" s="19" t="s">
        <v>2554</v>
      </c>
      <c r="C245" s="9">
        <v>1</v>
      </c>
      <c r="D245" s="9"/>
      <c r="E245" s="9"/>
      <c r="F245" s="9"/>
      <c r="G245" s="9"/>
      <c r="H245" s="9">
        <v>1</v>
      </c>
    </row>
    <row r="246" spans="2:8" x14ac:dyDescent="0.15">
      <c r="B246" s="22" t="s">
        <v>2549</v>
      </c>
      <c r="C246" s="9">
        <v>1</v>
      </c>
      <c r="D246" s="9"/>
      <c r="E246" s="9"/>
      <c r="F246" s="9"/>
      <c r="G246" s="9"/>
      <c r="H246" s="9">
        <v>1</v>
      </c>
    </row>
    <row r="247" spans="2:8" x14ac:dyDescent="0.15">
      <c r="B247" s="8" t="s">
        <v>7359</v>
      </c>
      <c r="C247" s="9"/>
      <c r="D247" s="9"/>
      <c r="E247" s="9"/>
      <c r="F247" s="9">
        <v>1</v>
      </c>
      <c r="G247" s="9"/>
      <c r="H247" s="9">
        <v>1</v>
      </c>
    </row>
    <row r="248" spans="2:8" x14ac:dyDescent="0.15">
      <c r="B248" s="19" t="s">
        <v>3035</v>
      </c>
      <c r="C248" s="9"/>
      <c r="D248" s="9"/>
      <c r="E248" s="9"/>
      <c r="F248" s="9">
        <v>1</v>
      </c>
      <c r="G248" s="9"/>
      <c r="H248" s="9">
        <v>1</v>
      </c>
    </row>
    <row r="249" spans="2:8" x14ac:dyDescent="0.15">
      <c r="B249" s="22" t="s">
        <v>3030</v>
      </c>
      <c r="C249" s="9"/>
      <c r="D249" s="9"/>
      <c r="E249" s="9"/>
      <c r="F249" s="9">
        <v>1</v>
      </c>
      <c r="G249" s="9"/>
      <c r="H249" s="9">
        <v>1</v>
      </c>
    </row>
    <row r="250" spans="2:8" x14ac:dyDescent="0.15">
      <c r="B250" s="8" t="s">
        <v>7242</v>
      </c>
      <c r="C250" s="9">
        <v>1</v>
      </c>
      <c r="D250" s="9"/>
      <c r="E250" s="9"/>
      <c r="F250" s="9"/>
      <c r="G250" s="9"/>
      <c r="H250" s="9">
        <v>1</v>
      </c>
    </row>
    <row r="251" spans="2:8" x14ac:dyDescent="0.15">
      <c r="B251" s="19" t="s">
        <v>718</v>
      </c>
      <c r="C251" s="9">
        <v>1</v>
      </c>
      <c r="D251" s="9"/>
      <c r="E251" s="9"/>
      <c r="F251" s="9"/>
      <c r="G251" s="9"/>
      <c r="H251" s="9">
        <v>1</v>
      </c>
    </row>
    <row r="252" spans="2:8" x14ac:dyDescent="0.15">
      <c r="B252" s="22" t="s">
        <v>715</v>
      </c>
      <c r="C252" s="9">
        <v>1</v>
      </c>
      <c r="D252" s="9"/>
      <c r="E252" s="9"/>
      <c r="F252" s="9"/>
      <c r="G252" s="9"/>
      <c r="H252" s="9">
        <v>1</v>
      </c>
    </row>
    <row r="253" spans="2:8" x14ac:dyDescent="0.15">
      <c r="B253" s="8" t="s">
        <v>7470</v>
      </c>
      <c r="C253" s="9">
        <v>1</v>
      </c>
      <c r="D253" s="9"/>
      <c r="E253" s="9"/>
      <c r="F253" s="9"/>
      <c r="G253" s="9"/>
      <c r="H253" s="9">
        <v>1</v>
      </c>
    </row>
    <row r="254" spans="2:8" x14ac:dyDescent="0.15">
      <c r="B254" s="19" t="s">
        <v>6001</v>
      </c>
      <c r="C254" s="9">
        <v>1</v>
      </c>
      <c r="D254" s="9"/>
      <c r="E254" s="9"/>
      <c r="F254" s="9"/>
      <c r="G254" s="9"/>
      <c r="H254" s="9">
        <v>1</v>
      </c>
    </row>
    <row r="255" spans="2:8" x14ac:dyDescent="0.15">
      <c r="B255" s="22" t="s">
        <v>5998</v>
      </c>
      <c r="C255" s="9">
        <v>1</v>
      </c>
      <c r="D255" s="9"/>
      <c r="E255" s="9"/>
      <c r="F255" s="9"/>
      <c r="G255" s="9"/>
      <c r="H255" s="9">
        <v>1</v>
      </c>
    </row>
    <row r="256" spans="2:8" x14ac:dyDescent="0.15">
      <c r="B256" s="8" t="s">
        <v>7213</v>
      </c>
      <c r="C256" s="9">
        <v>1</v>
      </c>
      <c r="D256" s="9"/>
      <c r="E256" s="9"/>
      <c r="F256" s="9"/>
      <c r="G256" s="9"/>
      <c r="H256" s="9">
        <v>1</v>
      </c>
    </row>
    <row r="257" spans="2:8" x14ac:dyDescent="0.15">
      <c r="B257" s="19" t="s">
        <v>276</v>
      </c>
      <c r="C257" s="9">
        <v>1</v>
      </c>
      <c r="D257" s="9"/>
      <c r="E257" s="9"/>
      <c r="F257" s="9"/>
      <c r="G257" s="9"/>
      <c r="H257" s="9">
        <v>1</v>
      </c>
    </row>
    <row r="258" spans="2:8" x14ac:dyDescent="0.15">
      <c r="B258" s="22" t="s">
        <v>272</v>
      </c>
      <c r="C258" s="9">
        <v>1</v>
      </c>
      <c r="D258" s="9"/>
      <c r="E258" s="9"/>
      <c r="F258" s="9"/>
      <c r="G258" s="9"/>
      <c r="H258" s="9">
        <v>1</v>
      </c>
    </row>
    <row r="259" spans="2:8" x14ac:dyDescent="0.15">
      <c r="B259" s="8" t="s">
        <v>7271</v>
      </c>
      <c r="C259" s="9">
        <v>1</v>
      </c>
      <c r="D259" s="9"/>
      <c r="E259" s="9"/>
      <c r="F259" s="9"/>
      <c r="G259" s="9"/>
      <c r="H259" s="9">
        <v>1</v>
      </c>
    </row>
    <row r="260" spans="2:8" x14ac:dyDescent="0.15">
      <c r="B260" s="19" t="s">
        <v>1276</v>
      </c>
      <c r="C260" s="9">
        <v>1</v>
      </c>
      <c r="D260" s="9"/>
      <c r="E260" s="9"/>
      <c r="F260" s="9"/>
      <c r="G260" s="9"/>
      <c r="H260" s="9">
        <v>1</v>
      </c>
    </row>
    <row r="261" spans="2:8" x14ac:dyDescent="0.15">
      <c r="B261" s="22" t="s">
        <v>1274</v>
      </c>
      <c r="C261" s="9">
        <v>1</v>
      </c>
      <c r="D261" s="9"/>
      <c r="E261" s="9"/>
      <c r="F261" s="9"/>
      <c r="G261" s="9"/>
      <c r="H261" s="9">
        <v>1</v>
      </c>
    </row>
    <row r="262" spans="2:8" x14ac:dyDescent="0.15">
      <c r="B262" s="8" t="s">
        <v>7222</v>
      </c>
      <c r="C262" s="9">
        <v>1</v>
      </c>
      <c r="D262" s="9"/>
      <c r="E262" s="9"/>
      <c r="F262" s="9"/>
      <c r="G262" s="9"/>
      <c r="H262" s="9">
        <v>1</v>
      </c>
    </row>
    <row r="263" spans="2:8" x14ac:dyDescent="0.15">
      <c r="B263" s="19" t="s">
        <v>398</v>
      </c>
      <c r="C263" s="9">
        <v>1</v>
      </c>
      <c r="D263" s="9"/>
      <c r="E263" s="9"/>
      <c r="F263" s="9"/>
      <c r="G263" s="9"/>
      <c r="H263" s="9">
        <v>1</v>
      </c>
    </row>
    <row r="264" spans="2:8" x14ac:dyDescent="0.15">
      <c r="B264" s="22" t="s">
        <v>394</v>
      </c>
      <c r="C264" s="9">
        <v>1</v>
      </c>
      <c r="D264" s="9"/>
      <c r="E264" s="9"/>
      <c r="F264" s="9"/>
      <c r="G264" s="9"/>
      <c r="H264" s="9">
        <v>1</v>
      </c>
    </row>
    <row r="265" spans="2:8" x14ac:dyDescent="0.15">
      <c r="B265" s="8" t="s">
        <v>7466</v>
      </c>
      <c r="C265" s="9">
        <v>1</v>
      </c>
      <c r="D265" s="9"/>
      <c r="E265" s="9"/>
      <c r="F265" s="9"/>
      <c r="G265" s="9"/>
      <c r="H265" s="9">
        <v>1</v>
      </c>
    </row>
    <row r="266" spans="2:8" x14ac:dyDescent="0.15">
      <c r="B266" s="19" t="s">
        <v>5856</v>
      </c>
      <c r="C266" s="9">
        <v>1</v>
      </c>
      <c r="D266" s="9"/>
      <c r="E266" s="9"/>
      <c r="F266" s="9"/>
      <c r="G266" s="9"/>
      <c r="H266" s="9">
        <v>1</v>
      </c>
    </row>
    <row r="267" spans="2:8" x14ac:dyDescent="0.15">
      <c r="B267" s="22" t="s">
        <v>5851</v>
      </c>
      <c r="C267" s="9">
        <v>1</v>
      </c>
      <c r="D267" s="9"/>
      <c r="E267" s="9"/>
      <c r="F267" s="9"/>
      <c r="G267" s="9"/>
      <c r="H267" s="9">
        <v>1</v>
      </c>
    </row>
    <row r="268" spans="2:8" x14ac:dyDescent="0.15">
      <c r="B268" s="8" t="s">
        <v>7313</v>
      </c>
      <c r="C268" s="9">
        <v>1</v>
      </c>
      <c r="D268" s="9"/>
      <c r="E268" s="9"/>
      <c r="F268" s="9"/>
      <c r="G268" s="9"/>
      <c r="H268" s="9">
        <v>1</v>
      </c>
    </row>
    <row r="269" spans="2:8" x14ac:dyDescent="0.15">
      <c r="B269" s="19" t="s">
        <v>2146</v>
      </c>
      <c r="C269" s="9">
        <v>1</v>
      </c>
      <c r="D269" s="9"/>
      <c r="E269" s="9"/>
      <c r="F269" s="9"/>
      <c r="G269" s="9"/>
      <c r="H269" s="9">
        <v>1</v>
      </c>
    </row>
    <row r="270" spans="2:8" x14ac:dyDescent="0.15">
      <c r="B270" s="22" t="s">
        <v>2142</v>
      </c>
      <c r="C270" s="9">
        <v>1</v>
      </c>
      <c r="D270" s="9"/>
      <c r="E270" s="9"/>
      <c r="F270" s="9"/>
      <c r="G270" s="9"/>
      <c r="H270" s="9">
        <v>1</v>
      </c>
    </row>
    <row r="271" spans="2:8" x14ac:dyDescent="0.15">
      <c r="B271" s="8" t="s">
        <v>7354</v>
      </c>
      <c r="C271" s="9">
        <v>1</v>
      </c>
      <c r="D271" s="9">
        <v>1</v>
      </c>
      <c r="E271" s="9"/>
      <c r="F271" s="9"/>
      <c r="G271" s="9"/>
      <c r="H271" s="9">
        <v>2</v>
      </c>
    </row>
    <row r="272" spans="2:8" x14ac:dyDescent="0.15">
      <c r="B272" s="19" t="s">
        <v>2862</v>
      </c>
      <c r="C272" s="9"/>
      <c r="D272" s="9">
        <v>1</v>
      </c>
      <c r="E272" s="9"/>
      <c r="F272" s="9"/>
      <c r="G272" s="9"/>
      <c r="H272" s="9">
        <v>1</v>
      </c>
    </row>
    <row r="273" spans="2:8" x14ac:dyDescent="0.15">
      <c r="B273" s="22" t="s">
        <v>2857</v>
      </c>
      <c r="C273" s="9"/>
      <c r="D273" s="9">
        <v>1</v>
      </c>
      <c r="E273" s="9"/>
      <c r="F273" s="9"/>
      <c r="G273" s="9"/>
      <c r="H273" s="9">
        <v>1</v>
      </c>
    </row>
    <row r="274" spans="2:8" x14ac:dyDescent="0.15">
      <c r="B274" s="19" t="s">
        <v>5700</v>
      </c>
      <c r="C274" s="9">
        <v>1</v>
      </c>
      <c r="D274" s="9"/>
      <c r="E274" s="9"/>
      <c r="F274" s="9"/>
      <c r="G274" s="9"/>
      <c r="H274" s="9">
        <v>1</v>
      </c>
    </row>
    <row r="275" spans="2:8" x14ac:dyDescent="0.15">
      <c r="B275" s="22" t="s">
        <v>5695</v>
      </c>
      <c r="C275" s="9">
        <v>1</v>
      </c>
      <c r="D275" s="9"/>
      <c r="E275" s="9"/>
      <c r="F275" s="9"/>
      <c r="G275" s="9"/>
      <c r="H275" s="9">
        <v>1</v>
      </c>
    </row>
    <row r="276" spans="2:8" x14ac:dyDescent="0.15">
      <c r="B276" s="8" t="s">
        <v>7294</v>
      </c>
      <c r="C276" s="9">
        <v>1</v>
      </c>
      <c r="D276" s="9"/>
      <c r="E276" s="9"/>
      <c r="F276" s="9"/>
      <c r="G276" s="9"/>
      <c r="H276" s="9">
        <v>1</v>
      </c>
    </row>
    <row r="277" spans="2:8" x14ac:dyDescent="0.15">
      <c r="B277" s="19" t="s">
        <v>1525</v>
      </c>
      <c r="C277" s="9">
        <v>1</v>
      </c>
      <c r="D277" s="9"/>
      <c r="E277" s="9"/>
      <c r="F277" s="9"/>
      <c r="G277" s="9"/>
      <c r="H277" s="9">
        <v>1</v>
      </c>
    </row>
    <row r="278" spans="2:8" x14ac:dyDescent="0.15">
      <c r="B278" s="22" t="s">
        <v>1521</v>
      </c>
      <c r="C278" s="9">
        <v>1</v>
      </c>
      <c r="D278" s="9"/>
      <c r="E278" s="9"/>
      <c r="F278" s="9"/>
      <c r="G278" s="9"/>
      <c r="H278" s="9">
        <v>1</v>
      </c>
    </row>
    <row r="279" spans="2:8" x14ac:dyDescent="0.15">
      <c r="B279" s="8" t="s">
        <v>7478</v>
      </c>
      <c r="C279" s="9">
        <v>1</v>
      </c>
      <c r="D279" s="9"/>
      <c r="E279" s="9"/>
      <c r="F279" s="9"/>
      <c r="G279" s="9"/>
      <c r="H279" s="9">
        <v>1</v>
      </c>
    </row>
    <row r="280" spans="2:8" x14ac:dyDescent="0.15">
      <c r="B280" s="19" t="s">
        <v>6178</v>
      </c>
      <c r="C280" s="9">
        <v>1</v>
      </c>
      <c r="D280" s="9"/>
      <c r="E280" s="9"/>
      <c r="F280" s="9"/>
      <c r="G280" s="9"/>
      <c r="H280" s="9">
        <v>1</v>
      </c>
    </row>
    <row r="281" spans="2:8" x14ac:dyDescent="0.15">
      <c r="B281" s="22" t="s">
        <v>6173</v>
      </c>
      <c r="C281" s="9">
        <v>1</v>
      </c>
      <c r="D281" s="9"/>
      <c r="E281" s="9"/>
      <c r="F281" s="9"/>
      <c r="G281" s="9"/>
      <c r="H281" s="9">
        <v>1</v>
      </c>
    </row>
    <row r="282" spans="2:8" x14ac:dyDescent="0.15">
      <c r="B282" s="8" t="s">
        <v>7421</v>
      </c>
      <c r="C282" s="9">
        <v>1</v>
      </c>
      <c r="D282" s="9"/>
      <c r="E282" s="9"/>
      <c r="F282" s="9"/>
      <c r="G282" s="9"/>
      <c r="H282" s="9">
        <v>1</v>
      </c>
    </row>
    <row r="283" spans="2:8" x14ac:dyDescent="0.15">
      <c r="B283" s="19" t="s">
        <v>4566</v>
      </c>
      <c r="C283" s="9">
        <v>1</v>
      </c>
      <c r="D283" s="9"/>
      <c r="E283" s="9"/>
      <c r="F283" s="9"/>
      <c r="G283" s="9"/>
      <c r="H283" s="9">
        <v>1</v>
      </c>
    </row>
    <row r="284" spans="2:8" x14ac:dyDescent="0.15">
      <c r="B284" s="22" t="s">
        <v>4561</v>
      </c>
      <c r="C284" s="9">
        <v>1</v>
      </c>
      <c r="D284" s="9"/>
      <c r="E284" s="9"/>
      <c r="F284" s="9"/>
      <c r="G284" s="9"/>
      <c r="H284" s="9">
        <v>1</v>
      </c>
    </row>
    <row r="285" spans="2:8" x14ac:dyDescent="0.15">
      <c r="B285" s="8" t="s">
        <v>7205</v>
      </c>
      <c r="C285" s="9">
        <v>1</v>
      </c>
      <c r="D285" s="9"/>
      <c r="E285" s="9"/>
      <c r="F285" s="9"/>
      <c r="G285" s="9"/>
      <c r="H285" s="9">
        <v>1</v>
      </c>
    </row>
    <row r="286" spans="2:8" x14ac:dyDescent="0.15">
      <c r="B286" s="19" t="s">
        <v>18</v>
      </c>
      <c r="C286" s="9">
        <v>1</v>
      </c>
      <c r="D286" s="9"/>
      <c r="E286" s="9"/>
      <c r="F286" s="9"/>
      <c r="G286" s="9"/>
      <c r="H286" s="9">
        <v>1</v>
      </c>
    </row>
    <row r="287" spans="2:8" x14ac:dyDescent="0.15">
      <c r="B287" s="22" t="s">
        <v>13</v>
      </c>
      <c r="C287" s="9">
        <v>1</v>
      </c>
      <c r="D287" s="9"/>
      <c r="E287" s="9"/>
      <c r="F287" s="9"/>
      <c r="G287" s="9"/>
      <c r="H287" s="9">
        <v>1</v>
      </c>
    </row>
    <row r="288" spans="2:8" x14ac:dyDescent="0.15">
      <c r="B288" s="8" t="s">
        <v>7494</v>
      </c>
      <c r="C288" s="9">
        <v>1</v>
      </c>
      <c r="D288" s="9"/>
      <c r="E288" s="9"/>
      <c r="F288" s="9"/>
      <c r="G288" s="9"/>
      <c r="H288" s="9">
        <v>1</v>
      </c>
    </row>
    <row r="289" spans="2:8" x14ac:dyDescent="0.15">
      <c r="B289" s="19" t="s">
        <v>6752</v>
      </c>
      <c r="C289" s="9">
        <v>1</v>
      </c>
      <c r="D289" s="9"/>
      <c r="E289" s="9"/>
      <c r="F289" s="9"/>
      <c r="G289" s="9"/>
      <c r="H289" s="9">
        <v>1</v>
      </c>
    </row>
    <row r="290" spans="2:8" x14ac:dyDescent="0.15">
      <c r="B290" s="22" t="s">
        <v>6747</v>
      </c>
      <c r="C290" s="9">
        <v>1</v>
      </c>
      <c r="D290" s="9"/>
      <c r="E290" s="9"/>
      <c r="F290" s="9"/>
      <c r="G290" s="9"/>
      <c r="H290" s="9">
        <v>1</v>
      </c>
    </row>
    <row r="291" spans="2:8" x14ac:dyDescent="0.15">
      <c r="B291" s="8" t="s">
        <v>7316</v>
      </c>
      <c r="C291" s="9">
        <v>1</v>
      </c>
      <c r="D291" s="9"/>
      <c r="E291" s="9"/>
      <c r="F291" s="9"/>
      <c r="G291" s="9"/>
      <c r="H291" s="9">
        <v>1</v>
      </c>
    </row>
    <row r="292" spans="2:8" x14ac:dyDescent="0.15">
      <c r="B292" s="19" t="s">
        <v>2178</v>
      </c>
      <c r="C292" s="9">
        <v>1</v>
      </c>
      <c r="D292" s="9"/>
      <c r="E292" s="9"/>
      <c r="F292" s="9"/>
      <c r="G292" s="9"/>
      <c r="H292" s="9">
        <v>1</v>
      </c>
    </row>
    <row r="293" spans="2:8" x14ac:dyDescent="0.15">
      <c r="B293" s="22" t="s">
        <v>2174</v>
      </c>
      <c r="C293" s="9">
        <v>1</v>
      </c>
      <c r="D293" s="9"/>
      <c r="E293" s="9"/>
      <c r="F293" s="9"/>
      <c r="G293" s="9"/>
      <c r="H293" s="9">
        <v>1</v>
      </c>
    </row>
    <row r="294" spans="2:8" x14ac:dyDescent="0.15">
      <c r="B294" s="8" t="s">
        <v>7334</v>
      </c>
      <c r="C294" s="9">
        <v>3</v>
      </c>
      <c r="D294" s="9"/>
      <c r="E294" s="9"/>
      <c r="F294" s="9"/>
      <c r="G294" s="9"/>
      <c r="H294" s="9">
        <v>3</v>
      </c>
    </row>
    <row r="295" spans="2:8" x14ac:dyDescent="0.15">
      <c r="B295" s="19" t="s">
        <v>2530</v>
      </c>
      <c r="C295" s="9">
        <v>3</v>
      </c>
      <c r="D295" s="9"/>
      <c r="E295" s="9"/>
      <c r="F295" s="9"/>
      <c r="G295" s="9"/>
      <c r="H295" s="9">
        <v>3</v>
      </c>
    </row>
    <row r="296" spans="2:8" x14ac:dyDescent="0.15">
      <c r="B296" s="22" t="s">
        <v>2526</v>
      </c>
      <c r="C296" s="9">
        <v>1</v>
      </c>
      <c r="D296" s="9"/>
      <c r="E296" s="9"/>
      <c r="F296" s="9"/>
      <c r="G296" s="9"/>
      <c r="H296" s="9">
        <v>1</v>
      </c>
    </row>
    <row r="297" spans="2:8" x14ac:dyDescent="0.15">
      <c r="B297" s="22" t="s">
        <v>2672</v>
      </c>
      <c r="C297" s="9">
        <v>1</v>
      </c>
      <c r="D297" s="9"/>
      <c r="E297" s="9"/>
      <c r="F297" s="9"/>
      <c r="G297" s="9"/>
      <c r="H297" s="9">
        <v>1</v>
      </c>
    </row>
    <row r="298" spans="2:8" x14ac:dyDescent="0.15">
      <c r="B298" s="22" t="s">
        <v>2730</v>
      </c>
      <c r="C298" s="9">
        <v>1</v>
      </c>
      <c r="D298" s="9"/>
      <c r="E298" s="9"/>
      <c r="F298" s="9"/>
      <c r="G298" s="9"/>
      <c r="H298" s="9">
        <v>1</v>
      </c>
    </row>
    <row r="299" spans="2:8" x14ac:dyDescent="0.15">
      <c r="B299" s="8" t="s">
        <v>7298</v>
      </c>
      <c r="C299" s="9">
        <v>1</v>
      </c>
      <c r="D299" s="9"/>
      <c r="E299" s="9"/>
      <c r="F299" s="9"/>
      <c r="G299" s="9"/>
      <c r="H299" s="9">
        <v>1</v>
      </c>
    </row>
    <row r="300" spans="2:8" x14ac:dyDescent="0.15">
      <c r="B300" s="19" t="s">
        <v>1568</v>
      </c>
      <c r="C300" s="9">
        <v>1</v>
      </c>
      <c r="D300" s="9"/>
      <c r="E300" s="9"/>
      <c r="F300" s="9"/>
      <c r="G300" s="9"/>
      <c r="H300" s="9">
        <v>1</v>
      </c>
    </row>
    <row r="301" spans="2:8" x14ac:dyDescent="0.15">
      <c r="B301" s="22" t="s">
        <v>1564</v>
      </c>
      <c r="C301" s="9">
        <v>1</v>
      </c>
      <c r="D301" s="9"/>
      <c r="E301" s="9"/>
      <c r="F301" s="9"/>
      <c r="G301" s="9"/>
      <c r="H301" s="9">
        <v>1</v>
      </c>
    </row>
    <row r="302" spans="2:8" x14ac:dyDescent="0.15">
      <c r="B302" s="8" t="s">
        <v>7444</v>
      </c>
      <c r="C302" s="9">
        <v>1</v>
      </c>
      <c r="D302" s="9"/>
      <c r="E302" s="9"/>
      <c r="F302" s="9"/>
      <c r="G302" s="9"/>
      <c r="H302" s="9">
        <v>1</v>
      </c>
    </row>
    <row r="303" spans="2:8" x14ac:dyDescent="0.15">
      <c r="B303" s="19" t="s">
        <v>4927</v>
      </c>
      <c r="C303" s="9">
        <v>1</v>
      </c>
      <c r="D303" s="9"/>
      <c r="E303" s="9"/>
      <c r="F303" s="9"/>
      <c r="G303" s="9"/>
      <c r="H303" s="9">
        <v>1</v>
      </c>
    </row>
    <row r="304" spans="2:8" x14ac:dyDescent="0.15">
      <c r="B304" s="22" t="s">
        <v>4922</v>
      </c>
      <c r="C304" s="9">
        <v>1</v>
      </c>
      <c r="D304" s="9"/>
      <c r="E304" s="9"/>
      <c r="F304" s="9"/>
      <c r="G304" s="9"/>
      <c r="H304" s="9">
        <v>1</v>
      </c>
    </row>
    <row r="305" spans="2:8" x14ac:dyDescent="0.15">
      <c r="B305" s="8" t="s">
        <v>7218</v>
      </c>
      <c r="C305" s="9">
        <v>2</v>
      </c>
      <c r="D305" s="9"/>
      <c r="E305" s="9"/>
      <c r="F305" s="9"/>
      <c r="G305" s="9"/>
      <c r="H305" s="9">
        <v>2</v>
      </c>
    </row>
    <row r="306" spans="2:8" x14ac:dyDescent="0.15">
      <c r="B306" s="19" t="s">
        <v>369</v>
      </c>
      <c r="C306" s="9">
        <v>1</v>
      </c>
      <c r="D306" s="9"/>
      <c r="E306" s="9"/>
      <c r="F306" s="9"/>
      <c r="G306" s="9"/>
      <c r="H306" s="9">
        <v>1</v>
      </c>
    </row>
    <row r="307" spans="2:8" x14ac:dyDescent="0.15">
      <c r="B307" s="22" t="s">
        <v>364</v>
      </c>
      <c r="C307" s="9">
        <v>1</v>
      </c>
      <c r="D307" s="9"/>
      <c r="E307" s="9"/>
      <c r="F307" s="9"/>
      <c r="G307" s="9"/>
      <c r="H307" s="9">
        <v>1</v>
      </c>
    </row>
    <row r="308" spans="2:8" x14ac:dyDescent="0.15">
      <c r="B308" s="19" t="s">
        <v>3745</v>
      </c>
      <c r="C308" s="9">
        <v>1</v>
      </c>
      <c r="D308" s="9"/>
      <c r="E308" s="9"/>
      <c r="F308" s="9"/>
      <c r="G308" s="9"/>
      <c r="H308" s="9">
        <v>1</v>
      </c>
    </row>
    <row r="309" spans="2:8" x14ac:dyDescent="0.15">
      <c r="B309" s="22" t="s">
        <v>3741</v>
      </c>
      <c r="C309" s="9">
        <v>1</v>
      </c>
      <c r="D309" s="9"/>
      <c r="E309" s="9"/>
      <c r="F309" s="9"/>
      <c r="G309" s="9"/>
      <c r="H309" s="9">
        <v>1</v>
      </c>
    </row>
    <row r="310" spans="2:8" x14ac:dyDescent="0.15">
      <c r="B310" s="8" t="s">
        <v>7429</v>
      </c>
      <c r="C310" s="9">
        <v>1</v>
      </c>
      <c r="D310" s="9"/>
      <c r="E310" s="9"/>
      <c r="F310" s="9"/>
      <c r="G310" s="9"/>
      <c r="H310" s="9">
        <v>1</v>
      </c>
    </row>
    <row r="311" spans="2:8" x14ac:dyDescent="0.15">
      <c r="B311" s="19" t="s">
        <v>4642</v>
      </c>
      <c r="C311" s="9">
        <v>1</v>
      </c>
      <c r="D311" s="9"/>
      <c r="E311" s="9"/>
      <c r="F311" s="9"/>
      <c r="G311" s="9"/>
      <c r="H311" s="9">
        <v>1</v>
      </c>
    </row>
    <row r="312" spans="2:8" x14ac:dyDescent="0.15">
      <c r="B312" s="22" t="s">
        <v>4637</v>
      </c>
      <c r="C312" s="9">
        <v>1</v>
      </c>
      <c r="D312" s="9"/>
      <c r="E312" s="9"/>
      <c r="F312" s="9"/>
      <c r="G312" s="9"/>
      <c r="H312" s="9">
        <v>1</v>
      </c>
    </row>
    <row r="313" spans="2:8" x14ac:dyDescent="0.15">
      <c r="B313" s="8" t="s">
        <v>7431</v>
      </c>
      <c r="C313" s="9">
        <v>1</v>
      </c>
      <c r="D313" s="9"/>
      <c r="E313" s="9"/>
      <c r="F313" s="9"/>
      <c r="G313" s="9"/>
      <c r="H313" s="9">
        <v>1</v>
      </c>
    </row>
    <row r="314" spans="2:8" x14ac:dyDescent="0.15">
      <c r="B314" s="19" t="s">
        <v>4652</v>
      </c>
      <c r="C314" s="9">
        <v>1</v>
      </c>
      <c r="D314" s="9"/>
      <c r="E314" s="9"/>
      <c r="F314" s="9"/>
      <c r="G314" s="9"/>
      <c r="H314" s="9">
        <v>1</v>
      </c>
    </row>
    <row r="315" spans="2:8" x14ac:dyDescent="0.15">
      <c r="B315" s="22" t="s">
        <v>4647</v>
      </c>
      <c r="C315" s="9">
        <v>1</v>
      </c>
      <c r="D315" s="9"/>
      <c r="E315" s="9"/>
      <c r="F315" s="9"/>
      <c r="G315" s="9"/>
      <c r="H315" s="9">
        <v>1</v>
      </c>
    </row>
    <row r="316" spans="2:8" x14ac:dyDescent="0.15">
      <c r="B316" s="8" t="s">
        <v>7324</v>
      </c>
      <c r="C316" s="9">
        <v>1</v>
      </c>
      <c r="D316" s="9"/>
      <c r="E316" s="9"/>
      <c r="F316" s="9"/>
      <c r="G316" s="9"/>
      <c r="H316" s="9">
        <v>1</v>
      </c>
    </row>
    <row r="317" spans="2:8" x14ac:dyDescent="0.15">
      <c r="B317" s="19" t="s">
        <v>7653</v>
      </c>
      <c r="C317" s="9">
        <v>1</v>
      </c>
      <c r="D317" s="9"/>
      <c r="E317" s="9"/>
      <c r="F317" s="9"/>
      <c r="G317" s="9"/>
      <c r="H317" s="9">
        <v>1</v>
      </c>
    </row>
    <row r="318" spans="2:8" x14ac:dyDescent="0.15">
      <c r="B318" s="22" t="s">
        <v>2264</v>
      </c>
      <c r="C318" s="9">
        <v>1</v>
      </c>
      <c r="D318" s="9"/>
      <c r="E318" s="9"/>
      <c r="F318" s="9"/>
      <c r="G318" s="9"/>
      <c r="H318" s="9">
        <v>1</v>
      </c>
    </row>
    <row r="319" spans="2:8" x14ac:dyDescent="0.15">
      <c r="B319" s="8" t="s">
        <v>7483</v>
      </c>
      <c r="C319" s="9">
        <v>1</v>
      </c>
      <c r="D319" s="9"/>
      <c r="E319" s="9"/>
      <c r="F319" s="9"/>
      <c r="G319" s="9"/>
      <c r="H319" s="9">
        <v>1</v>
      </c>
    </row>
    <row r="320" spans="2:8" x14ac:dyDescent="0.15">
      <c r="B320" s="19" t="s">
        <v>6340</v>
      </c>
      <c r="C320" s="9">
        <v>1</v>
      </c>
      <c r="D320" s="9"/>
      <c r="E320" s="9"/>
      <c r="F320" s="9"/>
      <c r="G320" s="9"/>
      <c r="H320" s="9">
        <v>1</v>
      </c>
    </row>
    <row r="321" spans="2:8" x14ac:dyDescent="0.15">
      <c r="B321" s="22" t="s">
        <v>6334</v>
      </c>
      <c r="C321" s="9">
        <v>1</v>
      </c>
      <c r="D321" s="9"/>
      <c r="E321" s="9"/>
      <c r="F321" s="9"/>
      <c r="G321" s="9"/>
      <c r="H321" s="9">
        <v>1</v>
      </c>
    </row>
    <row r="322" spans="2:8" x14ac:dyDescent="0.15">
      <c r="B322" s="8" t="s">
        <v>7303</v>
      </c>
      <c r="C322" s="9">
        <v>1</v>
      </c>
      <c r="D322" s="9"/>
      <c r="E322" s="9"/>
      <c r="F322" s="9"/>
      <c r="G322" s="9"/>
      <c r="H322" s="9">
        <v>1</v>
      </c>
    </row>
    <row r="323" spans="2:8" x14ac:dyDescent="0.15">
      <c r="B323" s="19" t="s">
        <v>1693</v>
      </c>
      <c r="C323" s="9">
        <v>1</v>
      </c>
      <c r="D323" s="9"/>
      <c r="E323" s="9"/>
      <c r="F323" s="9"/>
      <c r="G323" s="9"/>
      <c r="H323" s="9">
        <v>1</v>
      </c>
    </row>
    <row r="324" spans="2:8" x14ac:dyDescent="0.15">
      <c r="B324" s="22" t="s">
        <v>1689</v>
      </c>
      <c r="C324" s="9">
        <v>1</v>
      </c>
      <c r="D324" s="9"/>
      <c r="E324" s="9"/>
      <c r="F324" s="9"/>
      <c r="G324" s="9"/>
      <c r="H324" s="9">
        <v>1</v>
      </c>
    </row>
    <row r="325" spans="2:8" x14ac:dyDescent="0.15">
      <c r="B325" s="8" t="s">
        <v>7388</v>
      </c>
      <c r="C325" s="9">
        <v>1</v>
      </c>
      <c r="D325" s="9"/>
      <c r="E325" s="9"/>
      <c r="F325" s="9"/>
      <c r="G325" s="9"/>
      <c r="H325" s="9">
        <v>1</v>
      </c>
    </row>
    <row r="326" spans="2:8" x14ac:dyDescent="0.15">
      <c r="B326" s="19" t="s">
        <v>3940</v>
      </c>
      <c r="C326" s="9">
        <v>1</v>
      </c>
      <c r="D326" s="9"/>
      <c r="E326" s="9"/>
      <c r="F326" s="9"/>
      <c r="G326" s="9"/>
      <c r="H326" s="9">
        <v>1</v>
      </c>
    </row>
    <row r="327" spans="2:8" x14ac:dyDescent="0.15">
      <c r="B327" s="22" t="s">
        <v>3935</v>
      </c>
      <c r="C327" s="9">
        <v>1</v>
      </c>
      <c r="D327" s="9"/>
      <c r="E327" s="9"/>
      <c r="F327" s="9"/>
      <c r="G327" s="9"/>
      <c r="H327" s="9">
        <v>1</v>
      </c>
    </row>
    <row r="328" spans="2:8" x14ac:dyDescent="0.15">
      <c r="B328" s="8" t="s">
        <v>7400</v>
      </c>
      <c r="C328" s="9">
        <v>1</v>
      </c>
      <c r="D328" s="9"/>
      <c r="E328" s="9"/>
      <c r="F328" s="9"/>
      <c r="G328" s="9"/>
      <c r="H328" s="9">
        <v>1</v>
      </c>
    </row>
    <row r="329" spans="2:8" x14ac:dyDescent="0.15">
      <c r="B329" s="19" t="s">
        <v>4174</v>
      </c>
      <c r="C329" s="9">
        <v>1</v>
      </c>
      <c r="D329" s="9"/>
      <c r="E329" s="9"/>
      <c r="F329" s="9"/>
      <c r="G329" s="9"/>
      <c r="H329" s="9">
        <v>1</v>
      </c>
    </row>
    <row r="330" spans="2:8" x14ac:dyDescent="0.15">
      <c r="B330" s="22" t="s">
        <v>4169</v>
      </c>
      <c r="C330" s="9">
        <v>1</v>
      </c>
      <c r="D330" s="9"/>
      <c r="E330" s="9"/>
      <c r="F330" s="9"/>
      <c r="G330" s="9"/>
      <c r="H330" s="9">
        <v>1</v>
      </c>
    </row>
    <row r="331" spans="2:8" x14ac:dyDescent="0.15">
      <c r="B331" s="8" t="s">
        <v>7217</v>
      </c>
      <c r="C331" s="9">
        <v>1</v>
      </c>
      <c r="D331" s="9"/>
      <c r="E331" s="9"/>
      <c r="F331" s="9"/>
      <c r="G331" s="9"/>
      <c r="H331" s="9">
        <v>1</v>
      </c>
    </row>
    <row r="332" spans="2:8" x14ac:dyDescent="0.15">
      <c r="B332" s="19" t="s">
        <v>363</v>
      </c>
      <c r="C332" s="9">
        <v>1</v>
      </c>
      <c r="D332" s="9"/>
      <c r="E332" s="9"/>
      <c r="F332" s="9"/>
      <c r="G332" s="9"/>
      <c r="H332" s="9">
        <v>1</v>
      </c>
    </row>
    <row r="333" spans="2:8" x14ac:dyDescent="0.15">
      <c r="B333" s="22" t="s">
        <v>359</v>
      </c>
      <c r="C333" s="9">
        <v>1</v>
      </c>
      <c r="D333" s="9"/>
      <c r="E333" s="9"/>
      <c r="F333" s="9"/>
      <c r="G333" s="9"/>
      <c r="H333" s="9">
        <v>1</v>
      </c>
    </row>
    <row r="334" spans="2:8" x14ac:dyDescent="0.15">
      <c r="B334" s="8" t="s">
        <v>7432</v>
      </c>
      <c r="C334" s="9">
        <v>1</v>
      </c>
      <c r="D334" s="9"/>
      <c r="E334" s="9"/>
      <c r="F334" s="9"/>
      <c r="G334" s="9"/>
      <c r="H334" s="9">
        <v>1</v>
      </c>
    </row>
    <row r="335" spans="2:8" x14ac:dyDescent="0.15">
      <c r="B335" s="19" t="s">
        <v>4664</v>
      </c>
      <c r="C335" s="9">
        <v>1</v>
      </c>
      <c r="D335" s="9"/>
      <c r="E335" s="9"/>
      <c r="F335" s="9"/>
      <c r="G335" s="9"/>
      <c r="H335" s="9">
        <v>1</v>
      </c>
    </row>
    <row r="336" spans="2:8" x14ac:dyDescent="0.15">
      <c r="B336" s="22" t="s">
        <v>4659</v>
      </c>
      <c r="C336" s="9">
        <v>1</v>
      </c>
      <c r="D336" s="9"/>
      <c r="E336" s="9"/>
      <c r="F336" s="9"/>
      <c r="G336" s="9"/>
      <c r="H336" s="9">
        <v>1</v>
      </c>
    </row>
    <row r="337" spans="2:8" x14ac:dyDescent="0.15">
      <c r="B337" s="8" t="s">
        <v>7325</v>
      </c>
      <c r="C337" s="9">
        <v>1</v>
      </c>
      <c r="D337" s="9"/>
      <c r="E337" s="9"/>
      <c r="F337" s="9"/>
      <c r="G337" s="9"/>
      <c r="H337" s="9">
        <v>1</v>
      </c>
    </row>
    <row r="338" spans="2:8" x14ac:dyDescent="0.15">
      <c r="B338" s="19" t="s">
        <v>2275</v>
      </c>
      <c r="C338" s="9">
        <v>1</v>
      </c>
      <c r="D338" s="9"/>
      <c r="E338" s="9"/>
      <c r="F338" s="9"/>
      <c r="G338" s="9"/>
      <c r="H338" s="9">
        <v>1</v>
      </c>
    </row>
    <row r="339" spans="2:8" x14ac:dyDescent="0.15">
      <c r="B339" s="22" t="s">
        <v>2270</v>
      </c>
      <c r="C339" s="9">
        <v>1</v>
      </c>
      <c r="D339" s="9"/>
      <c r="E339" s="9"/>
      <c r="F339" s="9"/>
      <c r="G339" s="9"/>
      <c r="H339" s="9">
        <v>1</v>
      </c>
    </row>
    <row r="340" spans="2:8" x14ac:dyDescent="0.15">
      <c r="B340" s="8" t="s">
        <v>7308</v>
      </c>
      <c r="C340" s="9">
        <v>1</v>
      </c>
      <c r="D340" s="9"/>
      <c r="E340" s="9"/>
      <c r="F340" s="9"/>
      <c r="G340" s="9"/>
      <c r="H340" s="9">
        <v>1</v>
      </c>
    </row>
    <row r="341" spans="2:8" x14ac:dyDescent="0.15">
      <c r="B341" s="19" t="s">
        <v>2073</v>
      </c>
      <c r="C341" s="9">
        <v>1</v>
      </c>
      <c r="D341" s="9"/>
      <c r="E341" s="9"/>
      <c r="F341" s="9"/>
      <c r="G341" s="9"/>
      <c r="H341" s="9">
        <v>1</v>
      </c>
    </row>
    <row r="342" spans="2:8" x14ac:dyDescent="0.15">
      <c r="B342" s="22" t="s">
        <v>2069</v>
      </c>
      <c r="C342" s="9">
        <v>1</v>
      </c>
      <c r="D342" s="9"/>
      <c r="E342" s="9"/>
      <c r="F342" s="9"/>
      <c r="G342" s="9"/>
      <c r="H342" s="9">
        <v>1</v>
      </c>
    </row>
    <row r="343" spans="2:8" x14ac:dyDescent="0.15">
      <c r="B343" s="8" t="s">
        <v>7465</v>
      </c>
      <c r="C343" s="9">
        <v>1</v>
      </c>
      <c r="D343" s="9"/>
      <c r="E343" s="9"/>
      <c r="F343" s="9"/>
      <c r="G343" s="9"/>
      <c r="H343" s="9">
        <v>1</v>
      </c>
    </row>
    <row r="344" spans="2:8" x14ac:dyDescent="0.15">
      <c r="B344" s="19" t="s">
        <v>5755</v>
      </c>
      <c r="C344" s="9">
        <v>1</v>
      </c>
      <c r="D344" s="9"/>
      <c r="E344" s="9"/>
      <c r="F344" s="9"/>
      <c r="G344" s="9"/>
      <c r="H344" s="9">
        <v>1</v>
      </c>
    </row>
    <row r="345" spans="2:8" x14ac:dyDescent="0.15">
      <c r="B345" s="22" t="s">
        <v>5750</v>
      </c>
      <c r="C345" s="9">
        <v>1</v>
      </c>
      <c r="D345" s="9"/>
      <c r="E345" s="9"/>
      <c r="F345" s="9"/>
      <c r="G345" s="9"/>
      <c r="H345" s="9">
        <v>1</v>
      </c>
    </row>
    <row r="346" spans="2:8" x14ac:dyDescent="0.15">
      <c r="B346" s="8" t="s">
        <v>7352</v>
      </c>
      <c r="C346" s="9">
        <v>4</v>
      </c>
      <c r="D346" s="9"/>
      <c r="E346" s="9"/>
      <c r="F346" s="9"/>
      <c r="G346" s="9"/>
      <c r="H346" s="9">
        <v>4</v>
      </c>
    </row>
    <row r="347" spans="2:8" x14ac:dyDescent="0.15">
      <c r="B347" s="19" t="s">
        <v>2740</v>
      </c>
      <c r="C347" s="9">
        <v>4</v>
      </c>
      <c r="D347" s="9"/>
      <c r="E347" s="9"/>
      <c r="F347" s="9"/>
      <c r="G347" s="9"/>
      <c r="H347" s="9">
        <v>4</v>
      </c>
    </row>
    <row r="348" spans="2:8" x14ac:dyDescent="0.15">
      <c r="B348" s="22" t="s">
        <v>2741</v>
      </c>
      <c r="C348" s="9">
        <v>1</v>
      </c>
      <c r="D348" s="9"/>
      <c r="E348" s="9"/>
      <c r="F348" s="9"/>
      <c r="G348" s="9"/>
      <c r="H348" s="9">
        <v>1</v>
      </c>
    </row>
    <row r="349" spans="2:8" x14ac:dyDescent="0.15">
      <c r="B349" s="22" t="s">
        <v>2766</v>
      </c>
      <c r="C349" s="9">
        <v>1</v>
      </c>
      <c r="D349" s="9"/>
      <c r="E349" s="9"/>
      <c r="F349" s="9"/>
      <c r="G349" s="9"/>
      <c r="H349" s="9">
        <v>1</v>
      </c>
    </row>
    <row r="350" spans="2:8" x14ac:dyDescent="0.15">
      <c r="B350" s="22" t="s">
        <v>2771</v>
      </c>
      <c r="C350" s="9">
        <v>1</v>
      </c>
      <c r="D350" s="9"/>
      <c r="E350" s="9"/>
      <c r="F350" s="9"/>
      <c r="G350" s="9"/>
      <c r="H350" s="9">
        <v>1</v>
      </c>
    </row>
    <row r="351" spans="2:8" x14ac:dyDescent="0.15">
      <c r="B351" s="22" t="s">
        <v>2735</v>
      </c>
      <c r="C351" s="9">
        <v>1</v>
      </c>
      <c r="D351" s="9"/>
      <c r="E351" s="9"/>
      <c r="F351" s="9"/>
      <c r="G351" s="9"/>
      <c r="H351" s="9">
        <v>1</v>
      </c>
    </row>
    <row r="352" spans="2:8" x14ac:dyDescent="0.15">
      <c r="B352" s="8" t="s">
        <v>7227</v>
      </c>
      <c r="C352" s="9">
        <v>1</v>
      </c>
      <c r="D352" s="9"/>
      <c r="E352" s="9"/>
      <c r="F352" s="9"/>
      <c r="G352" s="9"/>
      <c r="H352" s="9">
        <v>1</v>
      </c>
    </row>
    <row r="353" spans="2:8" x14ac:dyDescent="0.15">
      <c r="B353" s="19" t="s">
        <v>523</v>
      </c>
      <c r="C353" s="9">
        <v>1</v>
      </c>
      <c r="D353" s="9"/>
      <c r="E353" s="9"/>
      <c r="F353" s="9"/>
      <c r="G353" s="9"/>
      <c r="H353" s="9">
        <v>1</v>
      </c>
    </row>
    <row r="354" spans="2:8" x14ac:dyDescent="0.15">
      <c r="B354" s="22" t="s">
        <v>518</v>
      </c>
      <c r="C354" s="9">
        <v>1</v>
      </c>
      <c r="D354" s="9"/>
      <c r="E354" s="9"/>
      <c r="F354" s="9"/>
      <c r="G354" s="9"/>
      <c r="H354" s="9">
        <v>1</v>
      </c>
    </row>
    <row r="355" spans="2:8" x14ac:dyDescent="0.15">
      <c r="B355" s="8" t="s">
        <v>7350</v>
      </c>
      <c r="C355" s="9">
        <v>1</v>
      </c>
      <c r="D355" s="9"/>
      <c r="E355" s="9"/>
      <c r="F355" s="9"/>
      <c r="G355" s="9"/>
      <c r="H355" s="9">
        <v>1</v>
      </c>
    </row>
    <row r="356" spans="2:8" x14ac:dyDescent="0.15">
      <c r="B356" s="19" t="s">
        <v>2713</v>
      </c>
      <c r="C356" s="9">
        <v>1</v>
      </c>
      <c r="D356" s="9"/>
      <c r="E356" s="9"/>
      <c r="F356" s="9"/>
      <c r="G356" s="9"/>
      <c r="H356" s="9">
        <v>1</v>
      </c>
    </row>
    <row r="357" spans="2:8" x14ac:dyDescent="0.15">
      <c r="B357" s="22" t="s">
        <v>2708</v>
      </c>
      <c r="C357" s="9">
        <v>1</v>
      </c>
      <c r="D357" s="9"/>
      <c r="E357" s="9"/>
      <c r="F357" s="9"/>
      <c r="G357" s="9"/>
      <c r="H357" s="9">
        <v>1</v>
      </c>
    </row>
    <row r="358" spans="2:8" x14ac:dyDescent="0.15">
      <c r="B358" s="8" t="s">
        <v>7447</v>
      </c>
      <c r="C358" s="9">
        <v>1</v>
      </c>
      <c r="D358" s="9"/>
      <c r="E358" s="9"/>
      <c r="F358" s="9"/>
      <c r="G358" s="9"/>
      <c r="H358" s="9">
        <v>1</v>
      </c>
    </row>
    <row r="359" spans="2:8" x14ac:dyDescent="0.15">
      <c r="B359" s="19" t="s">
        <v>4990</v>
      </c>
      <c r="C359" s="9">
        <v>1</v>
      </c>
      <c r="D359" s="9"/>
      <c r="E359" s="9"/>
      <c r="F359" s="9"/>
      <c r="G359" s="9"/>
      <c r="H359" s="9">
        <v>1</v>
      </c>
    </row>
    <row r="360" spans="2:8" x14ac:dyDescent="0.15">
      <c r="B360" s="22" t="s">
        <v>4985</v>
      </c>
      <c r="C360" s="9">
        <v>1</v>
      </c>
      <c r="D360" s="9"/>
      <c r="E360" s="9"/>
      <c r="F360" s="9"/>
      <c r="G360" s="9"/>
      <c r="H360" s="9">
        <v>1</v>
      </c>
    </row>
    <row r="361" spans="2:8" x14ac:dyDescent="0.15">
      <c r="B361" s="8" t="s">
        <v>7413</v>
      </c>
      <c r="C361" s="9">
        <v>1</v>
      </c>
      <c r="D361" s="9"/>
      <c r="E361" s="9"/>
      <c r="F361" s="9"/>
      <c r="G361" s="9"/>
      <c r="H361" s="9">
        <v>1</v>
      </c>
    </row>
    <row r="362" spans="2:8" x14ac:dyDescent="0.15">
      <c r="B362" s="19" t="s">
        <v>4387</v>
      </c>
      <c r="C362" s="9">
        <v>1</v>
      </c>
      <c r="D362" s="9"/>
      <c r="E362" s="9"/>
      <c r="F362" s="9"/>
      <c r="G362" s="9"/>
      <c r="H362" s="9">
        <v>1</v>
      </c>
    </row>
    <row r="363" spans="2:8" x14ac:dyDescent="0.15">
      <c r="B363" s="22" t="s">
        <v>4382</v>
      </c>
      <c r="C363" s="9">
        <v>1</v>
      </c>
      <c r="D363" s="9"/>
      <c r="E363" s="9"/>
      <c r="F363" s="9"/>
      <c r="G363" s="9"/>
      <c r="H363" s="9">
        <v>1</v>
      </c>
    </row>
    <row r="364" spans="2:8" x14ac:dyDescent="0.15">
      <c r="B364" s="8" t="s">
        <v>7237</v>
      </c>
      <c r="C364" s="9">
        <v>1</v>
      </c>
      <c r="D364" s="9"/>
      <c r="E364" s="9"/>
      <c r="F364" s="9"/>
      <c r="G364" s="9"/>
      <c r="H364" s="9">
        <v>1</v>
      </c>
    </row>
    <row r="365" spans="2:8" x14ac:dyDescent="0.15">
      <c r="B365" s="19" t="s">
        <v>623</v>
      </c>
      <c r="C365" s="9">
        <v>1</v>
      </c>
      <c r="D365" s="9"/>
      <c r="E365" s="9"/>
      <c r="F365" s="9"/>
      <c r="G365" s="9"/>
      <c r="H365" s="9">
        <v>1</v>
      </c>
    </row>
    <row r="366" spans="2:8" x14ac:dyDescent="0.15">
      <c r="B366" s="22" t="s">
        <v>619</v>
      </c>
      <c r="C366" s="9">
        <v>1</v>
      </c>
      <c r="D366" s="9"/>
      <c r="E366" s="9"/>
      <c r="F366" s="9"/>
      <c r="G366" s="9"/>
      <c r="H366" s="9">
        <v>1</v>
      </c>
    </row>
    <row r="367" spans="2:8" x14ac:dyDescent="0.15">
      <c r="B367" s="8" t="s">
        <v>7361</v>
      </c>
      <c r="C367" s="9">
        <v>1</v>
      </c>
      <c r="D367" s="9"/>
      <c r="E367" s="9"/>
      <c r="F367" s="9"/>
      <c r="G367" s="9"/>
      <c r="H367" s="9">
        <v>1</v>
      </c>
    </row>
    <row r="368" spans="2:8" x14ac:dyDescent="0.15">
      <c r="B368" s="19" t="s">
        <v>3049</v>
      </c>
      <c r="C368" s="9">
        <v>1</v>
      </c>
      <c r="D368" s="9"/>
      <c r="E368" s="9"/>
      <c r="F368" s="9"/>
      <c r="G368" s="9"/>
      <c r="H368" s="9">
        <v>1</v>
      </c>
    </row>
    <row r="369" spans="2:8" x14ac:dyDescent="0.15">
      <c r="B369" s="22" t="s">
        <v>3044</v>
      </c>
      <c r="C369" s="9">
        <v>1</v>
      </c>
      <c r="D369" s="9"/>
      <c r="E369" s="9"/>
      <c r="F369" s="9"/>
      <c r="G369" s="9"/>
      <c r="H369" s="9">
        <v>1</v>
      </c>
    </row>
    <row r="370" spans="2:8" x14ac:dyDescent="0.15">
      <c r="B370" s="8" t="s">
        <v>7418</v>
      </c>
      <c r="C370" s="9">
        <v>1</v>
      </c>
      <c r="D370" s="9"/>
      <c r="E370" s="9"/>
      <c r="F370" s="9"/>
      <c r="G370" s="9"/>
      <c r="H370" s="9">
        <v>1</v>
      </c>
    </row>
    <row r="371" spans="2:8" x14ac:dyDescent="0.15">
      <c r="B371" s="19" t="s">
        <v>4454</v>
      </c>
      <c r="C371" s="9">
        <v>1</v>
      </c>
      <c r="D371" s="9"/>
      <c r="E371" s="9"/>
      <c r="F371" s="9"/>
      <c r="G371" s="9"/>
      <c r="H371" s="9">
        <v>1</v>
      </c>
    </row>
    <row r="372" spans="2:8" x14ac:dyDescent="0.15">
      <c r="B372" s="22" t="s">
        <v>4449</v>
      </c>
      <c r="C372" s="9">
        <v>1</v>
      </c>
      <c r="D372" s="9"/>
      <c r="E372" s="9"/>
      <c r="F372" s="9"/>
      <c r="G372" s="9"/>
      <c r="H372" s="9">
        <v>1</v>
      </c>
    </row>
    <row r="373" spans="2:8" x14ac:dyDescent="0.15">
      <c r="B373" s="8" t="s">
        <v>7448</v>
      </c>
      <c r="C373" s="9">
        <v>1</v>
      </c>
      <c r="D373" s="9"/>
      <c r="E373" s="9"/>
      <c r="F373" s="9"/>
      <c r="G373" s="9"/>
      <c r="H373" s="9">
        <v>1</v>
      </c>
    </row>
    <row r="374" spans="2:8" x14ac:dyDescent="0.15">
      <c r="B374" s="19" t="s">
        <v>5014</v>
      </c>
      <c r="C374" s="9">
        <v>1</v>
      </c>
      <c r="D374" s="9"/>
      <c r="E374" s="9"/>
      <c r="F374" s="9"/>
      <c r="G374" s="9"/>
      <c r="H374" s="9">
        <v>1</v>
      </c>
    </row>
    <row r="375" spans="2:8" x14ac:dyDescent="0.15">
      <c r="B375" s="22" t="s">
        <v>5010</v>
      </c>
      <c r="C375" s="9">
        <v>1</v>
      </c>
      <c r="D375" s="9"/>
      <c r="E375" s="9"/>
      <c r="F375" s="9"/>
      <c r="G375" s="9"/>
      <c r="H375" s="9">
        <v>1</v>
      </c>
    </row>
    <row r="376" spans="2:8" x14ac:dyDescent="0.15">
      <c r="B376" s="8" t="s">
        <v>7405</v>
      </c>
      <c r="C376" s="9">
        <v>1</v>
      </c>
      <c r="D376" s="9"/>
      <c r="E376" s="9"/>
      <c r="F376" s="9"/>
      <c r="G376" s="9"/>
      <c r="H376" s="9">
        <v>1</v>
      </c>
    </row>
    <row r="377" spans="2:8" x14ac:dyDescent="0.15">
      <c r="B377" s="19" t="s">
        <v>4258</v>
      </c>
      <c r="C377" s="9">
        <v>1</v>
      </c>
      <c r="D377" s="9"/>
      <c r="E377" s="9"/>
      <c r="F377" s="9"/>
      <c r="G377" s="9"/>
      <c r="H377" s="9">
        <v>1</v>
      </c>
    </row>
    <row r="378" spans="2:8" x14ac:dyDescent="0.15">
      <c r="B378" s="22" t="s">
        <v>4253</v>
      </c>
      <c r="C378" s="9">
        <v>1</v>
      </c>
      <c r="D378" s="9"/>
      <c r="E378" s="9"/>
      <c r="F378" s="9"/>
      <c r="G378" s="9"/>
      <c r="H378" s="9">
        <v>1</v>
      </c>
    </row>
    <row r="379" spans="2:8" x14ac:dyDescent="0.15">
      <c r="B379" s="8" t="s">
        <v>7302</v>
      </c>
      <c r="C379" s="9">
        <v>1</v>
      </c>
      <c r="D379" s="9"/>
      <c r="E379" s="9"/>
      <c r="F379" s="9"/>
      <c r="G379" s="9"/>
      <c r="H379" s="9">
        <v>1</v>
      </c>
    </row>
    <row r="380" spans="2:8" x14ac:dyDescent="0.15">
      <c r="B380" s="19" t="s">
        <v>7654</v>
      </c>
      <c r="C380" s="9">
        <v>1</v>
      </c>
      <c r="D380" s="9"/>
      <c r="E380" s="9"/>
      <c r="F380" s="9"/>
      <c r="G380" s="9"/>
      <c r="H380" s="9">
        <v>1</v>
      </c>
    </row>
    <row r="381" spans="2:8" x14ac:dyDescent="0.15">
      <c r="B381" s="22" t="s">
        <v>1642</v>
      </c>
      <c r="C381" s="9">
        <v>1</v>
      </c>
      <c r="D381" s="9"/>
      <c r="E381" s="9"/>
      <c r="F381" s="9"/>
      <c r="G381" s="9"/>
      <c r="H381" s="9">
        <v>1</v>
      </c>
    </row>
    <row r="382" spans="2:8" x14ac:dyDescent="0.15">
      <c r="B382" s="8" t="s">
        <v>7403</v>
      </c>
      <c r="C382" s="9">
        <v>1</v>
      </c>
      <c r="D382" s="9"/>
      <c r="E382" s="9"/>
      <c r="F382" s="9"/>
      <c r="G382" s="9"/>
      <c r="H382" s="9">
        <v>1</v>
      </c>
    </row>
    <row r="383" spans="2:8" x14ac:dyDescent="0.15">
      <c r="B383" s="19" t="s">
        <v>4195</v>
      </c>
      <c r="C383" s="9">
        <v>1</v>
      </c>
      <c r="D383" s="9"/>
      <c r="E383" s="9"/>
      <c r="F383" s="9"/>
      <c r="G383" s="9"/>
      <c r="H383" s="9">
        <v>1</v>
      </c>
    </row>
    <row r="384" spans="2:8" x14ac:dyDescent="0.15">
      <c r="B384" s="22" t="s">
        <v>4190</v>
      </c>
      <c r="C384" s="9">
        <v>1</v>
      </c>
      <c r="D384" s="9"/>
      <c r="E384" s="9"/>
      <c r="F384" s="9"/>
      <c r="G384" s="9"/>
      <c r="H384" s="9">
        <v>1</v>
      </c>
    </row>
    <row r="385" spans="2:8" x14ac:dyDescent="0.15">
      <c r="B385" s="8" t="s">
        <v>7384</v>
      </c>
      <c r="C385" s="9">
        <v>2</v>
      </c>
      <c r="D385" s="9"/>
      <c r="E385" s="9"/>
      <c r="F385" s="9"/>
      <c r="G385" s="9"/>
      <c r="H385" s="9">
        <v>2</v>
      </c>
    </row>
    <row r="386" spans="2:8" x14ac:dyDescent="0.15">
      <c r="B386" s="19" t="s">
        <v>4247</v>
      </c>
      <c r="C386" s="9">
        <v>1</v>
      </c>
      <c r="D386" s="9"/>
      <c r="E386" s="9"/>
      <c r="F386" s="9"/>
      <c r="G386" s="9"/>
      <c r="H386" s="9">
        <v>1</v>
      </c>
    </row>
    <row r="387" spans="2:8" x14ac:dyDescent="0.15">
      <c r="B387" s="22" t="s">
        <v>4241</v>
      </c>
      <c r="C387" s="9">
        <v>1</v>
      </c>
      <c r="D387" s="9"/>
      <c r="E387" s="9"/>
      <c r="F387" s="9"/>
      <c r="G387" s="9"/>
      <c r="H387" s="9">
        <v>1</v>
      </c>
    </row>
    <row r="388" spans="2:8" x14ac:dyDescent="0.15">
      <c r="B388" s="19" t="s">
        <v>7186</v>
      </c>
      <c r="C388" s="9">
        <v>1</v>
      </c>
      <c r="D388" s="9"/>
      <c r="E388" s="9"/>
      <c r="F388" s="9"/>
      <c r="G388" s="9"/>
      <c r="H388" s="9">
        <v>1</v>
      </c>
    </row>
    <row r="389" spans="2:8" x14ac:dyDescent="0.15">
      <c r="B389" s="22" t="s">
        <v>3823</v>
      </c>
      <c r="C389" s="9">
        <v>1</v>
      </c>
      <c r="D389" s="9"/>
      <c r="E389" s="9"/>
      <c r="F389" s="9"/>
      <c r="G389" s="9"/>
      <c r="H389" s="9">
        <v>1</v>
      </c>
    </row>
    <row r="390" spans="2:8" x14ac:dyDescent="0.15">
      <c r="B390" s="8" t="s">
        <v>7340</v>
      </c>
      <c r="C390" s="9"/>
      <c r="D390" s="9"/>
      <c r="E390" s="9"/>
      <c r="F390" s="9">
        <v>1</v>
      </c>
      <c r="G390" s="9"/>
      <c r="H390" s="9">
        <v>1</v>
      </c>
    </row>
    <row r="391" spans="2:8" x14ac:dyDescent="0.15">
      <c r="B391" s="19" t="s">
        <v>7655</v>
      </c>
      <c r="C391" s="9"/>
      <c r="D391" s="9"/>
      <c r="E391" s="9"/>
      <c r="F391" s="9">
        <v>1</v>
      </c>
      <c r="G391" s="9"/>
      <c r="H391" s="9">
        <v>1</v>
      </c>
    </row>
    <row r="392" spans="2:8" x14ac:dyDescent="0.15">
      <c r="B392" s="22" t="s">
        <v>2575</v>
      </c>
      <c r="C392" s="9"/>
      <c r="D392" s="9"/>
      <c r="E392" s="9"/>
      <c r="F392" s="9">
        <v>1</v>
      </c>
      <c r="G392" s="9"/>
      <c r="H392" s="9">
        <v>1</v>
      </c>
    </row>
    <row r="393" spans="2:8" x14ac:dyDescent="0.15">
      <c r="B393" s="8" t="s">
        <v>7385</v>
      </c>
      <c r="C393" s="9">
        <v>1</v>
      </c>
      <c r="D393" s="9"/>
      <c r="E393" s="9"/>
      <c r="F393" s="9"/>
      <c r="G393" s="9"/>
      <c r="H393" s="9">
        <v>1</v>
      </c>
    </row>
    <row r="394" spans="2:8" x14ac:dyDescent="0.15">
      <c r="B394" s="19" t="s">
        <v>7187</v>
      </c>
      <c r="C394" s="9">
        <v>1</v>
      </c>
      <c r="D394" s="9"/>
      <c r="E394" s="9"/>
      <c r="F394" s="9"/>
      <c r="G394" s="9"/>
      <c r="H394" s="9">
        <v>1</v>
      </c>
    </row>
    <row r="395" spans="2:8" x14ac:dyDescent="0.15">
      <c r="B395" s="22" t="s">
        <v>3884</v>
      </c>
      <c r="C395" s="9">
        <v>1</v>
      </c>
      <c r="D395" s="9"/>
      <c r="E395" s="9"/>
      <c r="F395" s="9"/>
      <c r="G395" s="9"/>
      <c r="H395" s="9">
        <v>1</v>
      </c>
    </row>
    <row r="396" spans="2:8" x14ac:dyDescent="0.15">
      <c r="B396" s="8" t="s">
        <v>7437</v>
      </c>
      <c r="C396" s="9">
        <v>1</v>
      </c>
      <c r="D396" s="9"/>
      <c r="E396" s="9"/>
      <c r="F396" s="9"/>
      <c r="G396" s="9"/>
      <c r="H396" s="9">
        <v>1</v>
      </c>
    </row>
    <row r="397" spans="2:8" x14ac:dyDescent="0.15">
      <c r="B397" s="19" t="s">
        <v>4720</v>
      </c>
      <c r="C397" s="9">
        <v>1</v>
      </c>
      <c r="D397" s="9"/>
      <c r="E397" s="9"/>
      <c r="F397" s="9"/>
      <c r="G397" s="9"/>
      <c r="H397" s="9">
        <v>1</v>
      </c>
    </row>
    <row r="398" spans="2:8" x14ac:dyDescent="0.15">
      <c r="B398" s="22" t="s">
        <v>4715</v>
      </c>
      <c r="C398" s="9">
        <v>1</v>
      </c>
      <c r="D398" s="9"/>
      <c r="E398" s="9"/>
      <c r="F398" s="9"/>
      <c r="G398" s="9"/>
      <c r="H398" s="9">
        <v>1</v>
      </c>
    </row>
    <row r="399" spans="2:8" x14ac:dyDescent="0.15">
      <c r="B399" s="8" t="s">
        <v>7300</v>
      </c>
      <c r="C399" s="9">
        <v>1</v>
      </c>
      <c r="D399" s="9"/>
      <c r="E399" s="9"/>
      <c r="F399" s="9"/>
      <c r="G399" s="9"/>
      <c r="H399" s="9">
        <v>1</v>
      </c>
    </row>
    <row r="400" spans="2:8" x14ac:dyDescent="0.15">
      <c r="B400" s="19" t="s">
        <v>7656</v>
      </c>
      <c r="C400" s="9">
        <v>1</v>
      </c>
      <c r="D400" s="9"/>
      <c r="E400" s="9"/>
      <c r="F400" s="9"/>
      <c r="G400" s="9"/>
      <c r="H400" s="9">
        <v>1</v>
      </c>
    </row>
    <row r="401" spans="2:8" x14ac:dyDescent="0.15">
      <c r="B401" s="22" t="s">
        <v>1602</v>
      </c>
      <c r="C401" s="9">
        <v>1</v>
      </c>
      <c r="D401" s="9"/>
      <c r="E401" s="9"/>
      <c r="F401" s="9"/>
      <c r="G401" s="9"/>
      <c r="H401" s="9">
        <v>1</v>
      </c>
    </row>
    <row r="402" spans="2:8" x14ac:dyDescent="0.15">
      <c r="B402" s="8" t="s">
        <v>7482</v>
      </c>
      <c r="C402" s="9">
        <v>1</v>
      </c>
      <c r="D402" s="9"/>
      <c r="E402" s="9"/>
      <c r="F402" s="9"/>
      <c r="G402" s="9"/>
      <c r="H402" s="9">
        <v>1</v>
      </c>
    </row>
    <row r="403" spans="2:8" x14ac:dyDescent="0.15">
      <c r="B403" s="19" t="s">
        <v>6286</v>
      </c>
      <c r="C403" s="9">
        <v>1</v>
      </c>
      <c r="D403" s="9"/>
      <c r="E403" s="9"/>
      <c r="F403" s="9"/>
      <c r="G403" s="9"/>
      <c r="H403" s="9">
        <v>1</v>
      </c>
    </row>
    <row r="404" spans="2:8" x14ac:dyDescent="0.15">
      <c r="B404" s="22" t="s">
        <v>6281</v>
      </c>
      <c r="C404" s="9">
        <v>1</v>
      </c>
      <c r="D404" s="9"/>
      <c r="E404" s="9"/>
      <c r="F404" s="9"/>
      <c r="G404" s="9"/>
      <c r="H404" s="9">
        <v>1</v>
      </c>
    </row>
    <row r="405" spans="2:8" x14ac:dyDescent="0.15">
      <c r="B405" s="8" t="s">
        <v>7383</v>
      </c>
      <c r="C405" s="9">
        <v>1</v>
      </c>
      <c r="D405" s="9"/>
      <c r="E405" s="9"/>
      <c r="F405" s="9"/>
      <c r="G405" s="9"/>
      <c r="H405" s="9">
        <v>1</v>
      </c>
    </row>
    <row r="406" spans="2:8" x14ac:dyDescent="0.15">
      <c r="B406" s="19" t="s">
        <v>7185</v>
      </c>
      <c r="C406" s="9">
        <v>1</v>
      </c>
      <c r="D406" s="9"/>
      <c r="E406" s="9"/>
      <c r="F406" s="9"/>
      <c r="G406" s="9"/>
      <c r="H406" s="9">
        <v>1</v>
      </c>
    </row>
    <row r="407" spans="2:8" x14ac:dyDescent="0.15">
      <c r="B407" s="22" t="s">
        <v>3778</v>
      </c>
      <c r="C407" s="9">
        <v>1</v>
      </c>
      <c r="D407" s="9"/>
      <c r="E407" s="9"/>
      <c r="F407" s="9"/>
      <c r="G407" s="9"/>
      <c r="H407" s="9">
        <v>1</v>
      </c>
    </row>
    <row r="408" spans="2:8" x14ac:dyDescent="0.15">
      <c r="B408" s="8" t="s">
        <v>7275</v>
      </c>
      <c r="C408" s="9">
        <v>1</v>
      </c>
      <c r="D408" s="9"/>
      <c r="E408" s="9"/>
      <c r="F408" s="9"/>
      <c r="G408" s="9"/>
      <c r="H408" s="9">
        <v>1</v>
      </c>
    </row>
    <row r="409" spans="2:8" x14ac:dyDescent="0.15">
      <c r="B409" s="19" t="s">
        <v>7157</v>
      </c>
      <c r="C409" s="9">
        <v>1</v>
      </c>
      <c r="D409" s="9"/>
      <c r="E409" s="9"/>
      <c r="F409" s="9"/>
      <c r="G409" s="9"/>
      <c r="H409" s="9">
        <v>1</v>
      </c>
    </row>
    <row r="410" spans="2:8" x14ac:dyDescent="0.15">
      <c r="B410" s="22" t="s">
        <v>1295</v>
      </c>
      <c r="C410" s="9">
        <v>1</v>
      </c>
      <c r="D410" s="9"/>
      <c r="E410" s="9"/>
      <c r="F410" s="9"/>
      <c r="G410" s="9"/>
      <c r="H410" s="9">
        <v>1</v>
      </c>
    </row>
    <row r="411" spans="2:8" x14ac:dyDescent="0.15">
      <c r="B411" s="8" t="s">
        <v>7318</v>
      </c>
      <c r="C411" s="9">
        <v>1</v>
      </c>
      <c r="D411" s="9"/>
      <c r="E411" s="9"/>
      <c r="F411" s="9"/>
      <c r="G411" s="9"/>
      <c r="H411" s="9">
        <v>1</v>
      </c>
    </row>
    <row r="412" spans="2:8" x14ac:dyDescent="0.15">
      <c r="B412" s="19" t="s">
        <v>2200</v>
      </c>
      <c r="C412" s="9">
        <v>1</v>
      </c>
      <c r="D412" s="9"/>
      <c r="E412" s="9"/>
      <c r="F412" s="9"/>
      <c r="G412" s="9"/>
      <c r="H412" s="9">
        <v>1</v>
      </c>
    </row>
    <row r="413" spans="2:8" x14ac:dyDescent="0.15">
      <c r="B413" s="22" t="s">
        <v>2194</v>
      </c>
      <c r="C413" s="9">
        <v>1</v>
      </c>
      <c r="D413" s="9"/>
      <c r="E413" s="9"/>
      <c r="F413" s="9"/>
      <c r="G413" s="9"/>
      <c r="H413" s="9">
        <v>1</v>
      </c>
    </row>
    <row r="414" spans="2:8" x14ac:dyDescent="0.15">
      <c r="B414" s="8" t="s">
        <v>7312</v>
      </c>
      <c r="C414" s="9">
        <v>1</v>
      </c>
      <c r="D414" s="9"/>
      <c r="E414" s="9"/>
      <c r="F414" s="9"/>
      <c r="G414" s="9"/>
      <c r="H414" s="9">
        <v>1</v>
      </c>
    </row>
    <row r="415" spans="2:8" x14ac:dyDescent="0.15">
      <c r="B415" s="19" t="s">
        <v>2141</v>
      </c>
      <c r="C415" s="9">
        <v>1</v>
      </c>
      <c r="D415" s="9"/>
      <c r="E415" s="9"/>
      <c r="F415" s="9"/>
      <c r="G415" s="9"/>
      <c r="H415" s="9">
        <v>1</v>
      </c>
    </row>
    <row r="416" spans="2:8" x14ac:dyDescent="0.15">
      <c r="B416" s="22" t="s">
        <v>2137</v>
      </c>
      <c r="C416" s="9">
        <v>1</v>
      </c>
      <c r="D416" s="9"/>
      <c r="E416" s="9"/>
      <c r="F416" s="9"/>
      <c r="G416" s="9"/>
      <c r="H416" s="9">
        <v>1</v>
      </c>
    </row>
    <row r="417" spans="2:8" x14ac:dyDescent="0.15">
      <c r="B417" s="8" t="s">
        <v>7336</v>
      </c>
      <c r="C417" s="9">
        <v>2</v>
      </c>
      <c r="D417" s="9"/>
      <c r="E417" s="9"/>
      <c r="F417" s="9">
        <v>1</v>
      </c>
      <c r="G417" s="9"/>
      <c r="H417" s="9">
        <v>3</v>
      </c>
    </row>
    <row r="418" spans="2:8" x14ac:dyDescent="0.15">
      <c r="B418" s="19" t="s">
        <v>2543</v>
      </c>
      <c r="C418" s="9">
        <v>2</v>
      </c>
      <c r="D418" s="9"/>
      <c r="E418" s="9"/>
      <c r="F418" s="9">
        <v>1</v>
      </c>
      <c r="G418" s="9"/>
      <c r="H418" s="9">
        <v>3</v>
      </c>
    </row>
    <row r="419" spans="2:8" x14ac:dyDescent="0.15">
      <c r="B419" s="22" t="s">
        <v>2537</v>
      </c>
      <c r="C419" s="9"/>
      <c r="D419" s="9"/>
      <c r="E419" s="9"/>
      <c r="F419" s="9">
        <v>1</v>
      </c>
      <c r="G419" s="9"/>
      <c r="H419" s="9">
        <v>1</v>
      </c>
    </row>
    <row r="420" spans="2:8" x14ac:dyDescent="0.15">
      <c r="B420" s="22" t="s">
        <v>4618</v>
      </c>
      <c r="C420" s="9">
        <v>1</v>
      </c>
      <c r="D420" s="9"/>
      <c r="E420" s="9"/>
      <c r="F420" s="9"/>
      <c r="G420" s="9"/>
      <c r="H420" s="9">
        <v>1</v>
      </c>
    </row>
    <row r="421" spans="2:8" x14ac:dyDescent="0.15">
      <c r="B421" s="22" t="s">
        <v>4623</v>
      </c>
      <c r="C421" s="9">
        <v>1</v>
      </c>
      <c r="D421" s="9"/>
      <c r="E421" s="9"/>
      <c r="F421" s="9"/>
      <c r="G421" s="9"/>
      <c r="H421" s="9">
        <v>1</v>
      </c>
    </row>
    <row r="422" spans="2:8" x14ac:dyDescent="0.15">
      <c r="B422" s="8" t="s">
        <v>7411</v>
      </c>
      <c r="C422" s="9">
        <v>1</v>
      </c>
      <c r="D422" s="9"/>
      <c r="E422" s="9"/>
      <c r="F422" s="9"/>
      <c r="G422" s="9"/>
      <c r="H422" s="9">
        <v>1</v>
      </c>
    </row>
    <row r="423" spans="2:8" x14ac:dyDescent="0.15">
      <c r="B423" s="19" t="s">
        <v>4360</v>
      </c>
      <c r="C423" s="9">
        <v>1</v>
      </c>
      <c r="D423" s="9"/>
      <c r="E423" s="9"/>
      <c r="F423" s="9"/>
      <c r="G423" s="9"/>
      <c r="H423" s="9">
        <v>1</v>
      </c>
    </row>
    <row r="424" spans="2:8" x14ac:dyDescent="0.15">
      <c r="B424" s="22" t="s">
        <v>4355</v>
      </c>
      <c r="C424" s="9">
        <v>1</v>
      </c>
      <c r="D424" s="9"/>
      <c r="E424" s="9"/>
      <c r="F424" s="9"/>
      <c r="G424" s="9"/>
      <c r="H424" s="9">
        <v>1</v>
      </c>
    </row>
    <row r="425" spans="2:8" x14ac:dyDescent="0.15">
      <c r="B425" s="8" t="s">
        <v>7436</v>
      </c>
      <c r="C425" s="9">
        <v>1</v>
      </c>
      <c r="D425" s="9"/>
      <c r="E425" s="9"/>
      <c r="F425" s="9"/>
      <c r="G425" s="9"/>
      <c r="H425" s="9">
        <v>1</v>
      </c>
    </row>
    <row r="426" spans="2:8" x14ac:dyDescent="0.15">
      <c r="B426" s="19" t="s">
        <v>4714</v>
      </c>
      <c r="C426" s="9">
        <v>1</v>
      </c>
      <c r="D426" s="9"/>
      <c r="E426" s="9"/>
      <c r="F426" s="9"/>
      <c r="G426" s="9"/>
      <c r="H426" s="9">
        <v>1</v>
      </c>
    </row>
    <row r="427" spans="2:8" x14ac:dyDescent="0.15">
      <c r="B427" s="22" t="s">
        <v>4709</v>
      </c>
      <c r="C427" s="9">
        <v>1</v>
      </c>
      <c r="D427" s="9"/>
      <c r="E427" s="9"/>
      <c r="F427" s="9"/>
      <c r="G427" s="9"/>
      <c r="H427" s="9">
        <v>1</v>
      </c>
    </row>
    <row r="428" spans="2:8" x14ac:dyDescent="0.15">
      <c r="B428" s="8" t="s">
        <v>7366</v>
      </c>
      <c r="C428" s="9">
        <v>1</v>
      </c>
      <c r="D428" s="9"/>
      <c r="E428" s="9"/>
      <c r="F428" s="9"/>
      <c r="G428" s="9"/>
      <c r="H428" s="9">
        <v>1</v>
      </c>
    </row>
    <row r="429" spans="2:8" x14ac:dyDescent="0.15">
      <c r="B429" s="19" t="s">
        <v>3237</v>
      </c>
      <c r="C429" s="9">
        <v>1</v>
      </c>
      <c r="D429" s="9"/>
      <c r="E429" s="9"/>
      <c r="F429" s="9"/>
      <c r="G429" s="9"/>
      <c r="H429" s="9">
        <v>1</v>
      </c>
    </row>
    <row r="430" spans="2:8" x14ac:dyDescent="0.15">
      <c r="B430" s="22" t="s">
        <v>3232</v>
      </c>
      <c r="C430" s="9">
        <v>1</v>
      </c>
      <c r="D430" s="9"/>
      <c r="E430" s="9"/>
      <c r="F430" s="9"/>
      <c r="G430" s="9"/>
      <c r="H430" s="9">
        <v>1</v>
      </c>
    </row>
    <row r="431" spans="2:8" x14ac:dyDescent="0.15">
      <c r="B431" s="8" t="s">
        <v>7346</v>
      </c>
      <c r="C431" s="9">
        <v>1</v>
      </c>
      <c r="D431" s="9"/>
      <c r="E431" s="9"/>
      <c r="F431" s="9"/>
      <c r="G431" s="9"/>
      <c r="H431" s="9">
        <v>1</v>
      </c>
    </row>
    <row r="432" spans="2:8" x14ac:dyDescent="0.15">
      <c r="B432" s="19" t="s">
        <v>2654</v>
      </c>
      <c r="C432" s="9">
        <v>1</v>
      </c>
      <c r="D432" s="9"/>
      <c r="E432" s="9"/>
      <c r="F432" s="9"/>
      <c r="G432" s="9"/>
      <c r="H432" s="9">
        <v>1</v>
      </c>
    </row>
    <row r="433" spans="2:8" x14ac:dyDescent="0.15">
      <c r="B433" s="22" t="s">
        <v>2650</v>
      </c>
      <c r="C433" s="9">
        <v>1</v>
      </c>
      <c r="D433" s="9"/>
      <c r="E433" s="9"/>
      <c r="F433" s="9"/>
      <c r="G433" s="9"/>
      <c r="H433" s="9">
        <v>1</v>
      </c>
    </row>
    <row r="434" spans="2:8" x14ac:dyDescent="0.15">
      <c r="B434" s="8" t="s">
        <v>7362</v>
      </c>
      <c r="C434" s="9">
        <v>1</v>
      </c>
      <c r="D434" s="9"/>
      <c r="E434" s="9"/>
      <c r="F434" s="9"/>
      <c r="G434" s="9"/>
      <c r="H434" s="9">
        <v>1</v>
      </c>
    </row>
    <row r="435" spans="2:8" x14ac:dyDescent="0.15">
      <c r="B435" s="19" t="s">
        <v>3055</v>
      </c>
      <c r="C435" s="9">
        <v>1</v>
      </c>
      <c r="D435" s="9"/>
      <c r="E435" s="9"/>
      <c r="F435" s="9"/>
      <c r="G435" s="9"/>
      <c r="H435" s="9">
        <v>1</v>
      </c>
    </row>
    <row r="436" spans="2:8" x14ac:dyDescent="0.15">
      <c r="B436" s="22" t="s">
        <v>3050</v>
      </c>
      <c r="C436" s="9">
        <v>1</v>
      </c>
      <c r="D436" s="9"/>
      <c r="E436" s="9"/>
      <c r="F436" s="9"/>
      <c r="G436" s="9"/>
      <c r="H436" s="9">
        <v>1</v>
      </c>
    </row>
    <row r="437" spans="2:8" x14ac:dyDescent="0.15">
      <c r="B437" s="8" t="s">
        <v>7272</v>
      </c>
      <c r="C437" s="9">
        <v>2</v>
      </c>
      <c r="D437" s="9"/>
      <c r="E437" s="9"/>
      <c r="F437" s="9"/>
      <c r="G437" s="9"/>
      <c r="H437" s="9">
        <v>2</v>
      </c>
    </row>
    <row r="438" spans="2:8" x14ac:dyDescent="0.15">
      <c r="B438" s="19" t="s">
        <v>4322</v>
      </c>
      <c r="C438" s="9">
        <v>2</v>
      </c>
      <c r="D438" s="9"/>
      <c r="E438" s="9"/>
      <c r="F438" s="9"/>
      <c r="G438" s="9"/>
      <c r="H438" s="9">
        <v>2</v>
      </c>
    </row>
    <row r="439" spans="2:8" x14ac:dyDescent="0.15">
      <c r="B439" s="22" t="s">
        <v>4317</v>
      </c>
      <c r="C439" s="9">
        <v>1</v>
      </c>
      <c r="D439" s="9"/>
      <c r="E439" s="9"/>
      <c r="F439" s="9"/>
      <c r="G439" s="9"/>
      <c r="H439" s="9">
        <v>1</v>
      </c>
    </row>
    <row r="440" spans="2:8" x14ac:dyDescent="0.15">
      <c r="B440" s="22" t="s">
        <v>1277</v>
      </c>
      <c r="C440" s="9">
        <v>1</v>
      </c>
      <c r="D440" s="9"/>
      <c r="E440" s="9"/>
      <c r="F440" s="9"/>
      <c r="G440" s="9"/>
      <c r="H440" s="9">
        <v>1</v>
      </c>
    </row>
    <row r="441" spans="2:8" x14ac:dyDescent="0.15">
      <c r="B441" s="8" t="s">
        <v>7481</v>
      </c>
      <c r="C441" s="9">
        <v>1</v>
      </c>
      <c r="D441" s="9"/>
      <c r="E441" s="9"/>
      <c r="F441" s="9"/>
      <c r="G441" s="9"/>
      <c r="H441" s="9">
        <v>1</v>
      </c>
    </row>
    <row r="442" spans="2:8" x14ac:dyDescent="0.15">
      <c r="B442" s="19" t="s">
        <v>6236</v>
      </c>
      <c r="C442" s="9">
        <v>1</v>
      </c>
      <c r="D442" s="9"/>
      <c r="E442" s="9"/>
      <c r="F442" s="9"/>
      <c r="G442" s="9"/>
      <c r="H442" s="9">
        <v>1</v>
      </c>
    </row>
    <row r="443" spans="2:8" x14ac:dyDescent="0.15">
      <c r="B443" s="22" t="s">
        <v>6231</v>
      </c>
      <c r="C443" s="9">
        <v>1</v>
      </c>
      <c r="D443" s="9"/>
      <c r="E443" s="9"/>
      <c r="F443" s="9"/>
      <c r="G443" s="9"/>
      <c r="H443" s="9">
        <v>1</v>
      </c>
    </row>
    <row r="444" spans="2:8" x14ac:dyDescent="0.15">
      <c r="B444" s="8" t="s">
        <v>7414</v>
      </c>
      <c r="C444" s="9">
        <v>1</v>
      </c>
      <c r="D444" s="9"/>
      <c r="E444" s="9"/>
      <c r="F444" s="9"/>
      <c r="G444" s="9"/>
      <c r="H444" s="9">
        <v>1</v>
      </c>
    </row>
    <row r="445" spans="2:8" x14ac:dyDescent="0.15">
      <c r="B445" s="19" t="s">
        <v>4420</v>
      </c>
      <c r="C445" s="9">
        <v>1</v>
      </c>
      <c r="D445" s="9"/>
      <c r="E445" s="9"/>
      <c r="F445" s="9"/>
      <c r="G445" s="9"/>
      <c r="H445" s="9">
        <v>1</v>
      </c>
    </row>
    <row r="446" spans="2:8" x14ac:dyDescent="0.15">
      <c r="B446" s="22" t="s">
        <v>4415</v>
      </c>
      <c r="C446" s="9">
        <v>1</v>
      </c>
      <c r="D446" s="9"/>
      <c r="E446" s="9"/>
      <c r="F446" s="9"/>
      <c r="G446" s="9"/>
      <c r="H446" s="9">
        <v>1</v>
      </c>
    </row>
    <row r="447" spans="2:8" x14ac:dyDescent="0.15">
      <c r="B447" s="8" t="s">
        <v>7317</v>
      </c>
      <c r="C447" s="9">
        <v>2</v>
      </c>
      <c r="D447" s="9"/>
      <c r="E447" s="9"/>
      <c r="F447" s="9"/>
      <c r="G447" s="9"/>
      <c r="H447" s="9">
        <v>2</v>
      </c>
    </row>
    <row r="448" spans="2:8" x14ac:dyDescent="0.15">
      <c r="B448" s="19" t="s">
        <v>2183</v>
      </c>
      <c r="C448" s="9">
        <v>1</v>
      </c>
      <c r="D448" s="9"/>
      <c r="E448" s="9"/>
      <c r="F448" s="9"/>
      <c r="G448" s="9"/>
      <c r="H448" s="9">
        <v>1</v>
      </c>
    </row>
    <row r="449" spans="2:8" x14ac:dyDescent="0.15">
      <c r="B449" s="22" t="s">
        <v>2179</v>
      </c>
      <c r="C449" s="9">
        <v>1</v>
      </c>
      <c r="D449" s="9"/>
      <c r="E449" s="9"/>
      <c r="F449" s="9"/>
      <c r="G449" s="9"/>
      <c r="H449" s="9">
        <v>1</v>
      </c>
    </row>
    <row r="450" spans="2:8" x14ac:dyDescent="0.15">
      <c r="B450" s="19" t="s">
        <v>4735</v>
      </c>
      <c r="C450" s="9">
        <v>1</v>
      </c>
      <c r="D450" s="9"/>
      <c r="E450" s="9"/>
      <c r="F450" s="9"/>
      <c r="G450" s="9"/>
      <c r="H450" s="9">
        <v>1</v>
      </c>
    </row>
    <row r="451" spans="2:8" x14ac:dyDescent="0.15">
      <c r="B451" s="22" t="s">
        <v>4732</v>
      </c>
      <c r="C451" s="9">
        <v>1</v>
      </c>
      <c r="D451" s="9"/>
      <c r="E451" s="9"/>
      <c r="F451" s="9"/>
      <c r="G451" s="9"/>
      <c r="H451" s="9">
        <v>1</v>
      </c>
    </row>
    <row r="452" spans="2:8" x14ac:dyDescent="0.15">
      <c r="B452" s="8" t="s">
        <v>7504</v>
      </c>
      <c r="C452" s="9">
        <v>1</v>
      </c>
      <c r="D452" s="9"/>
      <c r="E452" s="9"/>
      <c r="F452" s="9"/>
      <c r="G452" s="9"/>
      <c r="H452" s="9">
        <v>1</v>
      </c>
    </row>
    <row r="453" spans="2:8" x14ac:dyDescent="0.15">
      <c r="B453" s="19" t="s">
        <v>7079</v>
      </c>
      <c r="C453" s="9">
        <v>1</v>
      </c>
      <c r="D453" s="9"/>
      <c r="E453" s="9"/>
      <c r="F453" s="9"/>
      <c r="G453" s="9"/>
      <c r="H453" s="9">
        <v>1</v>
      </c>
    </row>
    <row r="454" spans="2:8" x14ac:dyDescent="0.15">
      <c r="B454" s="22" t="s">
        <v>7074</v>
      </c>
      <c r="C454" s="9">
        <v>1</v>
      </c>
      <c r="D454" s="9"/>
      <c r="E454" s="9"/>
      <c r="F454" s="9"/>
      <c r="G454" s="9"/>
      <c r="H454" s="9">
        <v>1</v>
      </c>
    </row>
    <row r="455" spans="2:8" x14ac:dyDescent="0.15">
      <c r="B455" s="8" t="s">
        <v>7357</v>
      </c>
      <c r="C455" s="9">
        <v>1</v>
      </c>
      <c r="D455" s="9"/>
      <c r="E455" s="9"/>
      <c r="F455" s="9"/>
      <c r="G455" s="9"/>
      <c r="H455" s="9">
        <v>1</v>
      </c>
    </row>
    <row r="456" spans="2:8" x14ac:dyDescent="0.15">
      <c r="B456" s="19" t="s">
        <v>3016</v>
      </c>
      <c r="C456" s="9">
        <v>1</v>
      </c>
      <c r="D456" s="9"/>
      <c r="E456" s="9"/>
      <c r="F456" s="9"/>
      <c r="G456" s="9"/>
      <c r="H456" s="9">
        <v>1</v>
      </c>
    </row>
    <row r="457" spans="2:8" x14ac:dyDescent="0.15">
      <c r="B457" s="22" t="s">
        <v>3011</v>
      </c>
      <c r="C457" s="9">
        <v>1</v>
      </c>
      <c r="D457" s="9"/>
      <c r="E457" s="9"/>
      <c r="F457" s="9"/>
      <c r="G457" s="9"/>
      <c r="H457" s="9">
        <v>1</v>
      </c>
    </row>
    <row r="458" spans="2:8" x14ac:dyDescent="0.15">
      <c r="B458" s="8" t="s">
        <v>7335</v>
      </c>
      <c r="C458" s="9">
        <v>1</v>
      </c>
      <c r="D458" s="9"/>
      <c r="E458" s="9"/>
      <c r="F458" s="9"/>
      <c r="G458" s="9"/>
      <c r="H458" s="9">
        <v>1</v>
      </c>
    </row>
    <row r="459" spans="2:8" x14ac:dyDescent="0.15">
      <c r="B459" s="19" t="s">
        <v>2536</v>
      </c>
      <c r="C459" s="9">
        <v>1</v>
      </c>
      <c r="D459" s="9"/>
      <c r="E459" s="9"/>
      <c r="F459" s="9"/>
      <c r="G459" s="9"/>
      <c r="H459" s="9">
        <v>1</v>
      </c>
    </row>
    <row r="460" spans="2:8" x14ac:dyDescent="0.15">
      <c r="B460" s="22" t="s">
        <v>2531</v>
      </c>
      <c r="C460" s="9">
        <v>1</v>
      </c>
      <c r="D460" s="9"/>
      <c r="E460" s="9"/>
      <c r="F460" s="9"/>
      <c r="G460" s="9"/>
      <c r="H460" s="9">
        <v>1</v>
      </c>
    </row>
    <row r="461" spans="2:8" x14ac:dyDescent="0.15">
      <c r="B461" s="8" t="s">
        <v>7473</v>
      </c>
      <c r="C461" s="9">
        <v>1</v>
      </c>
      <c r="D461" s="9"/>
      <c r="E461" s="9"/>
      <c r="F461" s="9"/>
      <c r="G461" s="9"/>
      <c r="H461" s="9">
        <v>1</v>
      </c>
    </row>
    <row r="462" spans="2:8" x14ac:dyDescent="0.15">
      <c r="B462" s="19" t="s">
        <v>6030</v>
      </c>
      <c r="C462" s="9">
        <v>1</v>
      </c>
      <c r="D462" s="9"/>
      <c r="E462" s="9"/>
      <c r="F462" s="9"/>
      <c r="G462" s="9"/>
      <c r="H462" s="9">
        <v>1</v>
      </c>
    </row>
    <row r="463" spans="2:8" x14ac:dyDescent="0.15">
      <c r="B463" s="22" t="s">
        <v>6026</v>
      </c>
      <c r="C463" s="9">
        <v>1</v>
      </c>
      <c r="D463" s="9"/>
      <c r="E463" s="9"/>
      <c r="F463" s="9"/>
      <c r="G463" s="9"/>
      <c r="H463" s="9">
        <v>1</v>
      </c>
    </row>
    <row r="464" spans="2:8" x14ac:dyDescent="0.15">
      <c r="B464" s="8" t="s">
        <v>7230</v>
      </c>
      <c r="C464" s="9">
        <v>1</v>
      </c>
      <c r="D464" s="9"/>
      <c r="E464" s="9"/>
      <c r="F464" s="9"/>
      <c r="G464" s="9"/>
      <c r="H464" s="9">
        <v>1</v>
      </c>
    </row>
    <row r="465" spans="2:8" x14ac:dyDescent="0.15">
      <c r="B465" s="19" t="s">
        <v>542</v>
      </c>
      <c r="C465" s="9">
        <v>1</v>
      </c>
      <c r="D465" s="9"/>
      <c r="E465" s="9"/>
      <c r="F465" s="9"/>
      <c r="G465" s="9"/>
      <c r="H465" s="9">
        <v>1</v>
      </c>
    </row>
    <row r="466" spans="2:8" x14ac:dyDescent="0.15">
      <c r="B466" s="22" t="s">
        <v>537</v>
      </c>
      <c r="C466" s="9">
        <v>1</v>
      </c>
      <c r="D466" s="9"/>
      <c r="E466" s="9"/>
      <c r="F466" s="9"/>
      <c r="G466" s="9"/>
      <c r="H466" s="9">
        <v>1</v>
      </c>
    </row>
    <row r="467" spans="2:8" x14ac:dyDescent="0.15">
      <c r="B467" s="8" t="s">
        <v>7443</v>
      </c>
      <c r="C467" s="9">
        <v>1</v>
      </c>
      <c r="D467" s="9"/>
      <c r="E467" s="9"/>
      <c r="F467" s="9"/>
      <c r="G467" s="9"/>
      <c r="H467" s="9">
        <v>1</v>
      </c>
    </row>
    <row r="468" spans="2:8" x14ac:dyDescent="0.15">
      <c r="B468" s="19" t="s">
        <v>4790</v>
      </c>
      <c r="C468" s="9">
        <v>1</v>
      </c>
      <c r="D468" s="9"/>
      <c r="E468" s="9"/>
      <c r="F468" s="9"/>
      <c r="G468" s="9"/>
      <c r="H468" s="9">
        <v>1</v>
      </c>
    </row>
    <row r="469" spans="2:8" x14ac:dyDescent="0.15">
      <c r="B469" s="22" t="s">
        <v>4785</v>
      </c>
      <c r="C469" s="9">
        <v>1</v>
      </c>
      <c r="D469" s="9"/>
      <c r="E469" s="9"/>
      <c r="F469" s="9"/>
      <c r="G469" s="9"/>
      <c r="H469" s="9">
        <v>1</v>
      </c>
    </row>
    <row r="470" spans="2:8" x14ac:dyDescent="0.15">
      <c r="B470" s="8" t="s">
        <v>7376</v>
      </c>
      <c r="C470" s="9">
        <v>2</v>
      </c>
      <c r="D470" s="9"/>
      <c r="E470" s="9"/>
      <c r="F470" s="9"/>
      <c r="G470" s="9"/>
      <c r="H470" s="9">
        <v>2</v>
      </c>
    </row>
    <row r="471" spans="2:8" x14ac:dyDescent="0.15">
      <c r="B471" s="19" t="s">
        <v>6460</v>
      </c>
      <c r="C471" s="9">
        <v>2</v>
      </c>
      <c r="D471" s="9"/>
      <c r="E471" s="9"/>
      <c r="F471" s="9"/>
      <c r="G471" s="9"/>
      <c r="H471" s="9">
        <v>2</v>
      </c>
    </row>
    <row r="472" spans="2:8" x14ac:dyDescent="0.15">
      <c r="B472" s="22" t="s">
        <v>6455</v>
      </c>
      <c r="C472" s="9">
        <v>1</v>
      </c>
      <c r="D472" s="9"/>
      <c r="E472" s="9"/>
      <c r="F472" s="9"/>
      <c r="G472" s="9"/>
      <c r="H472" s="9">
        <v>1</v>
      </c>
    </row>
    <row r="473" spans="2:8" x14ac:dyDescent="0.15">
      <c r="B473" s="22" t="s">
        <v>3553</v>
      </c>
      <c r="C473" s="9">
        <v>1</v>
      </c>
      <c r="D473" s="9"/>
      <c r="E473" s="9"/>
      <c r="F473" s="9"/>
      <c r="G473" s="9"/>
      <c r="H473" s="9">
        <v>1</v>
      </c>
    </row>
    <row r="474" spans="2:8" x14ac:dyDescent="0.15">
      <c r="B474" s="8" t="s">
        <v>7407</v>
      </c>
      <c r="C474" s="9">
        <v>1</v>
      </c>
      <c r="D474" s="9"/>
      <c r="E474" s="9"/>
      <c r="F474" s="9"/>
      <c r="G474" s="9"/>
      <c r="H474" s="9">
        <v>1</v>
      </c>
    </row>
    <row r="475" spans="2:8" x14ac:dyDescent="0.15">
      <c r="B475" s="19" t="s">
        <v>4283</v>
      </c>
      <c r="C475" s="9">
        <v>1</v>
      </c>
      <c r="D475" s="9"/>
      <c r="E475" s="9"/>
      <c r="F475" s="9"/>
      <c r="G475" s="9"/>
      <c r="H475" s="9">
        <v>1</v>
      </c>
    </row>
    <row r="476" spans="2:8" x14ac:dyDescent="0.15">
      <c r="B476" s="22" t="s">
        <v>4278</v>
      </c>
      <c r="C476" s="9">
        <v>1</v>
      </c>
      <c r="D476" s="9"/>
      <c r="E476" s="9"/>
      <c r="F476" s="9"/>
      <c r="G476" s="9"/>
      <c r="H476" s="9">
        <v>1</v>
      </c>
    </row>
    <row r="477" spans="2:8" x14ac:dyDescent="0.15">
      <c r="B477" s="8" t="s">
        <v>7236</v>
      </c>
      <c r="C477" s="9">
        <v>1</v>
      </c>
      <c r="D477" s="9"/>
      <c r="E477" s="9"/>
      <c r="F477" s="9"/>
      <c r="G477" s="9"/>
      <c r="H477" s="9">
        <v>1</v>
      </c>
    </row>
    <row r="478" spans="2:8" x14ac:dyDescent="0.15">
      <c r="B478" s="19" t="s">
        <v>609</v>
      </c>
      <c r="C478" s="9">
        <v>1</v>
      </c>
      <c r="D478" s="9"/>
      <c r="E478" s="9"/>
      <c r="F478" s="9"/>
      <c r="G478" s="9"/>
      <c r="H478" s="9">
        <v>1</v>
      </c>
    </row>
    <row r="479" spans="2:8" x14ac:dyDescent="0.15">
      <c r="B479" s="22" t="s">
        <v>606</v>
      </c>
      <c r="C479" s="9">
        <v>1</v>
      </c>
      <c r="D479" s="9"/>
      <c r="E479" s="9"/>
      <c r="F479" s="9"/>
      <c r="G479" s="9"/>
      <c r="H479" s="9">
        <v>1</v>
      </c>
    </row>
    <row r="480" spans="2:8" x14ac:dyDescent="0.15">
      <c r="B480" s="8" t="s">
        <v>7487</v>
      </c>
      <c r="C480" s="9">
        <v>1</v>
      </c>
      <c r="D480" s="9"/>
      <c r="E480" s="9"/>
      <c r="F480" s="9"/>
      <c r="G480" s="9"/>
      <c r="H480" s="9">
        <v>1</v>
      </c>
    </row>
    <row r="481" spans="2:8" x14ac:dyDescent="0.15">
      <c r="B481" s="19" t="s">
        <v>6428</v>
      </c>
      <c r="C481" s="9">
        <v>1</v>
      </c>
      <c r="D481" s="9"/>
      <c r="E481" s="9"/>
      <c r="F481" s="9"/>
      <c r="G481" s="9"/>
      <c r="H481" s="9">
        <v>1</v>
      </c>
    </row>
    <row r="482" spans="2:8" x14ac:dyDescent="0.15">
      <c r="B482" s="22" t="s">
        <v>6422</v>
      </c>
      <c r="C482" s="9">
        <v>1</v>
      </c>
      <c r="D482" s="9"/>
      <c r="E482" s="9"/>
      <c r="F482" s="9"/>
      <c r="G482" s="9"/>
      <c r="H482" s="9">
        <v>1</v>
      </c>
    </row>
    <row r="483" spans="2:8" x14ac:dyDescent="0.15">
      <c r="B483" s="8" t="s">
        <v>7281</v>
      </c>
      <c r="C483" s="9">
        <v>1</v>
      </c>
      <c r="D483" s="9"/>
      <c r="E483" s="9"/>
      <c r="F483" s="9"/>
      <c r="G483" s="9"/>
      <c r="H483" s="9">
        <v>1</v>
      </c>
    </row>
    <row r="484" spans="2:8" x14ac:dyDescent="0.15">
      <c r="B484" s="19" t="s">
        <v>1400</v>
      </c>
      <c r="C484" s="9">
        <v>1</v>
      </c>
      <c r="D484" s="9"/>
      <c r="E484" s="9"/>
      <c r="F484" s="9"/>
      <c r="G484" s="9"/>
      <c r="H484" s="9">
        <v>1</v>
      </c>
    </row>
    <row r="485" spans="2:8" x14ac:dyDescent="0.15">
      <c r="B485" s="22" t="s">
        <v>1396</v>
      </c>
      <c r="C485" s="9">
        <v>1</v>
      </c>
      <c r="D485" s="9"/>
      <c r="E485" s="9"/>
      <c r="F485" s="9"/>
      <c r="G485" s="9"/>
      <c r="H485" s="9">
        <v>1</v>
      </c>
    </row>
    <row r="486" spans="2:8" x14ac:dyDescent="0.15">
      <c r="B486" s="8" t="s">
        <v>7457</v>
      </c>
      <c r="C486" s="9">
        <v>1</v>
      </c>
      <c r="D486" s="9"/>
      <c r="E486" s="9"/>
      <c r="F486" s="9"/>
      <c r="G486" s="9"/>
      <c r="H486" s="9">
        <v>1</v>
      </c>
    </row>
    <row r="487" spans="2:8" x14ac:dyDescent="0.15">
      <c r="B487" s="19" t="s">
        <v>5246</v>
      </c>
      <c r="C487" s="9">
        <v>1</v>
      </c>
      <c r="D487" s="9"/>
      <c r="E487" s="9"/>
      <c r="F487" s="9"/>
      <c r="G487" s="9"/>
      <c r="H487" s="9">
        <v>1</v>
      </c>
    </row>
    <row r="488" spans="2:8" x14ac:dyDescent="0.15">
      <c r="B488" s="22" t="s">
        <v>5241</v>
      </c>
      <c r="C488" s="9">
        <v>1</v>
      </c>
      <c r="D488" s="9"/>
      <c r="E488" s="9"/>
      <c r="F488" s="9"/>
      <c r="G488" s="9"/>
      <c r="H488" s="9">
        <v>1</v>
      </c>
    </row>
    <row r="489" spans="2:8" x14ac:dyDescent="0.15">
      <c r="B489" s="8" t="s">
        <v>7378</v>
      </c>
      <c r="C489" s="9">
        <v>1</v>
      </c>
      <c r="D489" s="9"/>
      <c r="E489" s="9"/>
      <c r="F489" s="9"/>
      <c r="G489" s="9"/>
      <c r="H489" s="9">
        <v>1</v>
      </c>
    </row>
    <row r="490" spans="2:8" x14ac:dyDescent="0.15">
      <c r="B490" s="19" t="s">
        <v>7657</v>
      </c>
      <c r="C490" s="9">
        <v>1</v>
      </c>
      <c r="D490" s="9"/>
      <c r="E490" s="9"/>
      <c r="F490" s="9"/>
      <c r="G490" s="9"/>
      <c r="H490" s="9">
        <v>1</v>
      </c>
    </row>
    <row r="491" spans="2:8" x14ac:dyDescent="0.15">
      <c r="B491" s="22" t="s">
        <v>3632</v>
      </c>
      <c r="C491" s="9">
        <v>1</v>
      </c>
      <c r="D491" s="9"/>
      <c r="E491" s="9"/>
      <c r="F491" s="9"/>
      <c r="G491" s="9"/>
      <c r="H491" s="9">
        <v>1</v>
      </c>
    </row>
    <row r="492" spans="2:8" x14ac:dyDescent="0.15">
      <c r="B492" s="8" t="s">
        <v>7387</v>
      </c>
      <c r="C492" s="9">
        <v>1</v>
      </c>
      <c r="D492" s="9"/>
      <c r="E492" s="9"/>
      <c r="F492" s="9"/>
      <c r="G492" s="9"/>
      <c r="H492" s="9">
        <v>1</v>
      </c>
    </row>
    <row r="493" spans="2:8" x14ac:dyDescent="0.15">
      <c r="B493" s="19" t="s">
        <v>3934</v>
      </c>
      <c r="C493" s="9">
        <v>1</v>
      </c>
      <c r="D493" s="9"/>
      <c r="E493" s="9"/>
      <c r="F493" s="9"/>
      <c r="G493" s="9"/>
      <c r="H493" s="9">
        <v>1</v>
      </c>
    </row>
    <row r="494" spans="2:8" x14ac:dyDescent="0.15">
      <c r="B494" s="22" t="s">
        <v>3929</v>
      </c>
      <c r="C494" s="9">
        <v>1</v>
      </c>
      <c r="D494" s="9"/>
      <c r="E494" s="9"/>
      <c r="F494" s="9"/>
      <c r="G494" s="9"/>
      <c r="H494" s="9">
        <v>1</v>
      </c>
    </row>
    <row r="495" spans="2:8" x14ac:dyDescent="0.15">
      <c r="B495" s="8" t="s">
        <v>7379</v>
      </c>
      <c r="C495" s="9">
        <v>1</v>
      </c>
      <c r="D495" s="9"/>
      <c r="E495" s="9"/>
      <c r="F495" s="9"/>
      <c r="G495" s="9"/>
      <c r="H495" s="9">
        <v>1</v>
      </c>
    </row>
    <row r="496" spans="2:8" x14ac:dyDescent="0.15">
      <c r="B496" s="19" t="s">
        <v>7658</v>
      </c>
      <c r="C496" s="9">
        <v>1</v>
      </c>
      <c r="D496" s="9"/>
      <c r="E496" s="9"/>
      <c r="F496" s="9"/>
      <c r="G496" s="9"/>
      <c r="H496" s="9">
        <v>1</v>
      </c>
    </row>
    <row r="497" spans="2:8" x14ac:dyDescent="0.15">
      <c r="B497" s="22" t="s">
        <v>3644</v>
      </c>
      <c r="C497" s="9">
        <v>1</v>
      </c>
      <c r="D497" s="9"/>
      <c r="E497" s="9"/>
      <c r="F497" s="9"/>
      <c r="G497" s="9"/>
      <c r="H497" s="9">
        <v>1</v>
      </c>
    </row>
    <row r="498" spans="2:8" x14ac:dyDescent="0.15">
      <c r="B498" s="8" t="s">
        <v>7496</v>
      </c>
      <c r="C498" s="9">
        <v>1</v>
      </c>
      <c r="D498" s="9"/>
      <c r="E498" s="9"/>
      <c r="F498" s="9"/>
      <c r="G498" s="9"/>
      <c r="H498" s="9">
        <v>1</v>
      </c>
    </row>
    <row r="499" spans="2:8" x14ac:dyDescent="0.15">
      <c r="B499" s="19" t="s">
        <v>6819</v>
      </c>
      <c r="C499" s="9">
        <v>1</v>
      </c>
      <c r="D499" s="9"/>
      <c r="E499" s="9"/>
      <c r="F499" s="9"/>
      <c r="G499" s="9"/>
      <c r="H499" s="9">
        <v>1</v>
      </c>
    </row>
    <row r="500" spans="2:8" x14ac:dyDescent="0.15">
      <c r="B500" s="22" t="s">
        <v>6814</v>
      </c>
      <c r="C500" s="9">
        <v>1</v>
      </c>
      <c r="D500" s="9"/>
      <c r="E500" s="9"/>
      <c r="F500" s="9"/>
      <c r="G500" s="9"/>
      <c r="H500" s="9">
        <v>1</v>
      </c>
    </row>
    <row r="501" spans="2:8" x14ac:dyDescent="0.15">
      <c r="B501" s="8" t="s">
        <v>7342</v>
      </c>
      <c r="C501" s="9">
        <v>1</v>
      </c>
      <c r="D501" s="9"/>
      <c r="E501" s="9"/>
      <c r="F501" s="9"/>
      <c r="G501" s="9"/>
      <c r="H501" s="9">
        <v>1</v>
      </c>
    </row>
    <row r="502" spans="2:8" x14ac:dyDescent="0.15">
      <c r="B502" s="19" t="s">
        <v>2607</v>
      </c>
      <c r="C502" s="9">
        <v>1</v>
      </c>
      <c r="D502" s="9"/>
      <c r="E502" s="9"/>
      <c r="F502" s="9"/>
      <c r="G502" s="9"/>
      <c r="H502" s="9">
        <v>1</v>
      </c>
    </row>
    <row r="503" spans="2:8" x14ac:dyDescent="0.15">
      <c r="B503" s="22" t="s">
        <v>2603</v>
      </c>
      <c r="C503" s="9">
        <v>1</v>
      </c>
      <c r="D503" s="9"/>
      <c r="E503" s="9"/>
      <c r="F503" s="9"/>
      <c r="G503" s="9"/>
      <c r="H503" s="9">
        <v>1</v>
      </c>
    </row>
    <row r="504" spans="2:8" x14ac:dyDescent="0.15">
      <c r="B504" s="8" t="s">
        <v>7285</v>
      </c>
      <c r="C504" s="9">
        <v>1</v>
      </c>
      <c r="D504" s="9"/>
      <c r="E504" s="9"/>
      <c r="F504" s="9"/>
      <c r="G504" s="9"/>
      <c r="H504" s="9">
        <v>1</v>
      </c>
    </row>
    <row r="505" spans="2:8" x14ac:dyDescent="0.15">
      <c r="B505" s="19" t="s">
        <v>1424</v>
      </c>
      <c r="C505" s="9">
        <v>1</v>
      </c>
      <c r="D505" s="9"/>
      <c r="E505" s="9"/>
      <c r="F505" s="9"/>
      <c r="G505" s="9"/>
      <c r="H505" s="9">
        <v>1</v>
      </c>
    </row>
    <row r="506" spans="2:8" x14ac:dyDescent="0.15">
      <c r="B506" s="22" t="s">
        <v>1420</v>
      </c>
      <c r="C506" s="9">
        <v>1</v>
      </c>
      <c r="D506" s="9"/>
      <c r="E506" s="9"/>
      <c r="F506" s="9"/>
      <c r="G506" s="9"/>
      <c r="H506" s="9">
        <v>1</v>
      </c>
    </row>
    <row r="507" spans="2:8" x14ac:dyDescent="0.15">
      <c r="B507" s="8" t="s">
        <v>7360</v>
      </c>
      <c r="C507" s="9">
        <v>1</v>
      </c>
      <c r="D507" s="9"/>
      <c r="E507" s="9"/>
      <c r="F507" s="9"/>
      <c r="G507" s="9"/>
      <c r="H507" s="9">
        <v>1</v>
      </c>
    </row>
    <row r="508" spans="2:8" x14ac:dyDescent="0.15">
      <c r="B508" s="19" t="s">
        <v>7179</v>
      </c>
      <c r="C508" s="9">
        <v>1</v>
      </c>
      <c r="D508" s="9"/>
      <c r="E508" s="9"/>
      <c r="F508" s="9"/>
      <c r="G508" s="9"/>
      <c r="H508" s="9">
        <v>1</v>
      </c>
    </row>
    <row r="509" spans="2:8" x14ac:dyDescent="0.15">
      <c r="B509" s="22" t="s">
        <v>3038</v>
      </c>
      <c r="C509" s="9">
        <v>1</v>
      </c>
      <c r="D509" s="9"/>
      <c r="E509" s="9"/>
      <c r="F509" s="9"/>
      <c r="G509" s="9"/>
      <c r="H509" s="9">
        <v>1</v>
      </c>
    </row>
    <row r="510" spans="2:8" x14ac:dyDescent="0.15">
      <c r="B510" s="8" t="s">
        <v>7399</v>
      </c>
      <c r="C510" s="9">
        <v>1</v>
      </c>
      <c r="D510" s="9"/>
      <c r="E510" s="9"/>
      <c r="F510" s="9"/>
      <c r="G510" s="9"/>
      <c r="H510" s="9">
        <v>1</v>
      </c>
    </row>
    <row r="511" spans="2:8" x14ac:dyDescent="0.15">
      <c r="B511" s="19" t="s">
        <v>4162</v>
      </c>
      <c r="C511" s="9">
        <v>1</v>
      </c>
      <c r="D511" s="9"/>
      <c r="E511" s="9"/>
      <c r="F511" s="9"/>
      <c r="G511" s="9"/>
      <c r="H511" s="9">
        <v>1</v>
      </c>
    </row>
    <row r="512" spans="2:8" x14ac:dyDescent="0.15">
      <c r="B512" s="22" t="s">
        <v>4157</v>
      </c>
      <c r="C512" s="9">
        <v>1</v>
      </c>
      <c r="D512" s="9"/>
      <c r="E512" s="9"/>
      <c r="F512" s="9"/>
      <c r="G512" s="9"/>
      <c r="H512" s="9">
        <v>1</v>
      </c>
    </row>
    <row r="513" spans="2:8" x14ac:dyDescent="0.15">
      <c r="B513" s="8" t="s">
        <v>7226</v>
      </c>
      <c r="C513" s="9">
        <v>2</v>
      </c>
      <c r="D513" s="9"/>
      <c r="E513" s="9"/>
      <c r="F513" s="9"/>
      <c r="G513" s="9"/>
      <c r="H513" s="9">
        <v>2</v>
      </c>
    </row>
    <row r="514" spans="2:8" x14ac:dyDescent="0.15">
      <c r="B514" s="19" t="s">
        <v>429</v>
      </c>
      <c r="C514" s="9">
        <v>1</v>
      </c>
      <c r="D514" s="9"/>
      <c r="E514" s="9"/>
      <c r="F514" s="9"/>
      <c r="G514" s="9"/>
      <c r="H514" s="9">
        <v>1</v>
      </c>
    </row>
    <row r="515" spans="2:8" x14ac:dyDescent="0.15">
      <c r="B515" s="22" t="s">
        <v>425</v>
      </c>
      <c r="C515" s="9">
        <v>1</v>
      </c>
      <c r="D515" s="9"/>
      <c r="E515" s="9"/>
      <c r="F515" s="9"/>
      <c r="G515" s="9"/>
      <c r="H515" s="9">
        <v>1</v>
      </c>
    </row>
    <row r="516" spans="2:8" x14ac:dyDescent="0.15">
      <c r="B516" s="19" t="s">
        <v>5844</v>
      </c>
      <c r="C516" s="9">
        <v>1</v>
      </c>
      <c r="D516" s="9"/>
      <c r="E516" s="9"/>
      <c r="F516" s="9"/>
      <c r="G516" s="9"/>
      <c r="H516" s="9">
        <v>1</v>
      </c>
    </row>
    <row r="517" spans="2:8" x14ac:dyDescent="0.15">
      <c r="B517" s="22" t="s">
        <v>5839</v>
      </c>
      <c r="C517" s="9">
        <v>1</v>
      </c>
      <c r="D517" s="9"/>
      <c r="E517" s="9"/>
      <c r="F517" s="9"/>
      <c r="G517" s="9"/>
      <c r="H517" s="9">
        <v>1</v>
      </c>
    </row>
    <row r="518" spans="2:8" x14ac:dyDescent="0.15">
      <c r="B518" s="8" t="s">
        <v>7397</v>
      </c>
      <c r="C518" s="9">
        <v>1</v>
      </c>
      <c r="D518" s="9"/>
      <c r="E518" s="9"/>
      <c r="F518" s="9"/>
      <c r="G518" s="9"/>
      <c r="H518" s="9">
        <v>1</v>
      </c>
    </row>
    <row r="519" spans="2:8" x14ac:dyDescent="0.15">
      <c r="B519" s="19" t="s">
        <v>4152</v>
      </c>
      <c r="C519" s="9">
        <v>1</v>
      </c>
      <c r="D519" s="9"/>
      <c r="E519" s="9"/>
      <c r="F519" s="9"/>
      <c r="G519" s="9"/>
      <c r="H519" s="9">
        <v>1</v>
      </c>
    </row>
    <row r="520" spans="2:8" x14ac:dyDescent="0.15">
      <c r="B520" s="22" t="s">
        <v>4148</v>
      </c>
      <c r="C520" s="9">
        <v>1</v>
      </c>
      <c r="D520" s="9"/>
      <c r="E520" s="9"/>
      <c r="F520" s="9"/>
      <c r="G520" s="9"/>
      <c r="H520" s="9">
        <v>1</v>
      </c>
    </row>
    <row r="521" spans="2:8" x14ac:dyDescent="0.15">
      <c r="B521" s="8" t="s">
        <v>7343</v>
      </c>
      <c r="C521" s="9">
        <v>1</v>
      </c>
      <c r="D521" s="9"/>
      <c r="E521" s="9"/>
      <c r="F521" s="9"/>
      <c r="G521" s="9"/>
      <c r="H521" s="9">
        <v>1</v>
      </c>
    </row>
    <row r="522" spans="2:8" x14ac:dyDescent="0.15">
      <c r="B522" s="19" t="s">
        <v>2612</v>
      </c>
      <c r="C522" s="9">
        <v>1</v>
      </c>
      <c r="D522" s="9"/>
      <c r="E522" s="9"/>
      <c r="F522" s="9"/>
      <c r="G522" s="9"/>
      <c r="H522" s="9">
        <v>1</v>
      </c>
    </row>
    <row r="523" spans="2:8" x14ac:dyDescent="0.15">
      <c r="B523" s="22" t="s">
        <v>2608</v>
      </c>
      <c r="C523" s="9">
        <v>1</v>
      </c>
      <c r="D523" s="9"/>
      <c r="E523" s="9"/>
      <c r="F523" s="9"/>
      <c r="G523" s="9"/>
      <c r="H523" s="9">
        <v>1</v>
      </c>
    </row>
    <row r="524" spans="2:8" x14ac:dyDescent="0.15">
      <c r="B524" s="8" t="s">
        <v>7225</v>
      </c>
      <c r="C524" s="9">
        <v>1</v>
      </c>
      <c r="D524" s="9"/>
      <c r="E524" s="9"/>
      <c r="F524" s="9"/>
      <c r="G524" s="9"/>
      <c r="H524" s="9">
        <v>1</v>
      </c>
    </row>
    <row r="525" spans="2:8" x14ac:dyDescent="0.15">
      <c r="B525" s="19" t="s">
        <v>424</v>
      </c>
      <c r="C525" s="9">
        <v>1</v>
      </c>
      <c r="D525" s="9"/>
      <c r="E525" s="9"/>
      <c r="F525" s="9"/>
      <c r="G525" s="9"/>
      <c r="H525" s="9">
        <v>1</v>
      </c>
    </row>
    <row r="526" spans="2:8" x14ac:dyDescent="0.15">
      <c r="B526" s="22" t="s">
        <v>420</v>
      </c>
      <c r="C526" s="9">
        <v>1</v>
      </c>
      <c r="D526" s="9"/>
      <c r="E526" s="9"/>
      <c r="F526" s="9"/>
      <c r="G526" s="9"/>
      <c r="H526" s="9">
        <v>1</v>
      </c>
    </row>
    <row r="527" spans="2:8" x14ac:dyDescent="0.15">
      <c r="B527" s="8" t="s">
        <v>7333</v>
      </c>
      <c r="C527" s="9"/>
      <c r="D527" s="9"/>
      <c r="E527" s="9"/>
      <c r="F527" s="9"/>
      <c r="G527" s="9">
        <v>1</v>
      </c>
      <c r="H527" s="9">
        <v>1</v>
      </c>
    </row>
    <row r="528" spans="2:8" x14ac:dyDescent="0.15">
      <c r="B528" s="19" t="s">
        <v>2517</v>
      </c>
      <c r="C528" s="9"/>
      <c r="D528" s="9"/>
      <c r="E528" s="9"/>
      <c r="F528" s="9"/>
      <c r="G528" s="9">
        <v>1</v>
      </c>
      <c r="H528" s="9">
        <v>1</v>
      </c>
    </row>
    <row r="529" spans="2:8" x14ac:dyDescent="0.15">
      <c r="B529" s="22" t="s">
        <v>2512</v>
      </c>
      <c r="C529" s="9"/>
      <c r="D529" s="9"/>
      <c r="E529" s="9"/>
      <c r="F529" s="9"/>
      <c r="G529" s="9">
        <v>1</v>
      </c>
      <c r="H529" s="9">
        <v>1</v>
      </c>
    </row>
    <row r="530" spans="2:8" x14ac:dyDescent="0.15">
      <c r="B530" s="8" t="s">
        <v>7216</v>
      </c>
      <c r="C530" s="9">
        <v>1</v>
      </c>
      <c r="D530" s="9"/>
      <c r="E530" s="9"/>
      <c r="F530" s="9"/>
      <c r="G530" s="9"/>
      <c r="H530" s="9">
        <v>1</v>
      </c>
    </row>
    <row r="531" spans="2:8" x14ac:dyDescent="0.15">
      <c r="B531" s="19" t="s">
        <v>358</v>
      </c>
      <c r="C531" s="9">
        <v>1</v>
      </c>
      <c r="D531" s="9"/>
      <c r="E531" s="9"/>
      <c r="F531" s="9"/>
      <c r="G531" s="9"/>
      <c r="H531" s="9">
        <v>1</v>
      </c>
    </row>
    <row r="532" spans="2:8" x14ac:dyDescent="0.15">
      <c r="B532" s="22" t="s">
        <v>354</v>
      </c>
      <c r="C532" s="9">
        <v>1</v>
      </c>
      <c r="D532" s="9"/>
      <c r="E532" s="9"/>
      <c r="F532" s="9"/>
      <c r="G532" s="9"/>
      <c r="H532" s="9">
        <v>1</v>
      </c>
    </row>
    <row r="533" spans="2:8" x14ac:dyDescent="0.15">
      <c r="B533" s="8" t="s">
        <v>7474</v>
      </c>
      <c r="C533" s="9">
        <v>1</v>
      </c>
      <c r="D533" s="9"/>
      <c r="E533" s="9"/>
      <c r="F533" s="9"/>
      <c r="G533" s="9"/>
      <c r="H533" s="9">
        <v>1</v>
      </c>
    </row>
    <row r="534" spans="2:8" x14ac:dyDescent="0.15">
      <c r="B534" s="19" t="s">
        <v>6037</v>
      </c>
      <c r="C534" s="9">
        <v>1</v>
      </c>
      <c r="D534" s="9"/>
      <c r="E534" s="9"/>
      <c r="F534" s="9"/>
      <c r="G534" s="9"/>
      <c r="H534" s="9">
        <v>1</v>
      </c>
    </row>
    <row r="535" spans="2:8" x14ac:dyDescent="0.15">
      <c r="B535" s="22" t="s">
        <v>6032</v>
      </c>
      <c r="C535" s="9">
        <v>1</v>
      </c>
      <c r="D535" s="9"/>
      <c r="E535" s="9"/>
      <c r="F535" s="9"/>
      <c r="G535" s="9"/>
      <c r="H535" s="9">
        <v>1</v>
      </c>
    </row>
    <row r="536" spans="2:8" x14ac:dyDescent="0.15">
      <c r="B536" s="8" t="s">
        <v>7270</v>
      </c>
      <c r="C536" s="9">
        <v>1</v>
      </c>
      <c r="D536" s="9"/>
      <c r="E536" s="9"/>
      <c r="F536" s="9"/>
      <c r="G536" s="9"/>
      <c r="H536" s="9">
        <v>1</v>
      </c>
    </row>
    <row r="537" spans="2:8" x14ac:dyDescent="0.15">
      <c r="B537" s="19" t="s">
        <v>1273</v>
      </c>
      <c r="C537" s="9">
        <v>1</v>
      </c>
      <c r="D537" s="9"/>
      <c r="E537" s="9"/>
      <c r="F537" s="9"/>
      <c r="G537" s="9"/>
      <c r="H537" s="9">
        <v>1</v>
      </c>
    </row>
    <row r="538" spans="2:8" x14ac:dyDescent="0.15">
      <c r="B538" s="22" t="s">
        <v>1269</v>
      </c>
      <c r="C538" s="9">
        <v>1</v>
      </c>
      <c r="D538" s="9"/>
      <c r="E538" s="9"/>
      <c r="F538" s="9"/>
      <c r="G538" s="9"/>
      <c r="H538" s="9">
        <v>1</v>
      </c>
    </row>
    <row r="539" spans="2:8" x14ac:dyDescent="0.15">
      <c r="B539" s="8" t="s">
        <v>7430</v>
      </c>
      <c r="C539" s="9">
        <v>1</v>
      </c>
      <c r="D539" s="9"/>
      <c r="E539" s="9"/>
      <c r="F539" s="9"/>
      <c r="G539" s="9"/>
      <c r="H539" s="9">
        <v>1</v>
      </c>
    </row>
    <row r="540" spans="2:8" x14ac:dyDescent="0.15">
      <c r="B540" s="19" t="s">
        <v>4646</v>
      </c>
      <c r="C540" s="9">
        <v>1</v>
      </c>
      <c r="D540" s="9"/>
      <c r="E540" s="9"/>
      <c r="F540" s="9"/>
      <c r="G540" s="9"/>
      <c r="H540" s="9">
        <v>1</v>
      </c>
    </row>
    <row r="541" spans="2:8" x14ac:dyDescent="0.15">
      <c r="B541" s="22" t="s">
        <v>4643</v>
      </c>
      <c r="C541" s="9">
        <v>1</v>
      </c>
      <c r="D541" s="9"/>
      <c r="E541" s="9"/>
      <c r="F541" s="9"/>
      <c r="G541" s="9"/>
      <c r="H541" s="9">
        <v>1</v>
      </c>
    </row>
    <row r="542" spans="2:8" x14ac:dyDescent="0.15">
      <c r="B542" s="8" t="s">
        <v>7410</v>
      </c>
      <c r="C542" s="9">
        <v>1</v>
      </c>
      <c r="D542" s="9"/>
      <c r="E542" s="9"/>
      <c r="F542" s="9"/>
      <c r="G542" s="9"/>
      <c r="H542" s="9">
        <v>1</v>
      </c>
    </row>
    <row r="543" spans="2:8" x14ac:dyDescent="0.15">
      <c r="B543" s="19" t="s">
        <v>4350</v>
      </c>
      <c r="C543" s="9">
        <v>1</v>
      </c>
      <c r="D543" s="9"/>
      <c r="E543" s="9"/>
      <c r="F543" s="9"/>
      <c r="G543" s="9"/>
      <c r="H543" s="9">
        <v>1</v>
      </c>
    </row>
    <row r="544" spans="2:8" x14ac:dyDescent="0.15">
      <c r="B544" s="22" t="s">
        <v>4344</v>
      </c>
      <c r="C544" s="9">
        <v>1</v>
      </c>
      <c r="D544" s="9"/>
      <c r="E544" s="9"/>
      <c r="F544" s="9"/>
      <c r="G544" s="9"/>
      <c r="H544" s="9">
        <v>1</v>
      </c>
    </row>
    <row r="545" spans="2:8" x14ac:dyDescent="0.15">
      <c r="B545" s="8" t="s">
        <v>7288</v>
      </c>
      <c r="C545" s="9">
        <v>1</v>
      </c>
      <c r="D545" s="9"/>
      <c r="E545" s="9"/>
      <c r="F545" s="9"/>
      <c r="G545" s="9"/>
      <c r="H545" s="9">
        <v>1</v>
      </c>
    </row>
    <row r="546" spans="2:8" x14ac:dyDescent="0.15">
      <c r="B546" s="19" t="s">
        <v>1449</v>
      </c>
      <c r="C546" s="9">
        <v>1</v>
      </c>
      <c r="D546" s="9"/>
      <c r="E546" s="9"/>
      <c r="F546" s="9"/>
      <c r="G546" s="9"/>
      <c r="H546" s="9">
        <v>1</v>
      </c>
    </row>
    <row r="547" spans="2:8" x14ac:dyDescent="0.15">
      <c r="B547" s="22" t="s">
        <v>1445</v>
      </c>
      <c r="C547" s="9">
        <v>1</v>
      </c>
      <c r="D547" s="9"/>
      <c r="E547" s="9"/>
      <c r="F547" s="9"/>
      <c r="G547" s="9"/>
      <c r="H547" s="9">
        <v>1</v>
      </c>
    </row>
    <row r="548" spans="2:8" x14ac:dyDescent="0.15">
      <c r="B548" s="8" t="s">
        <v>7297</v>
      </c>
      <c r="C548" s="9">
        <v>3</v>
      </c>
      <c r="D548" s="9"/>
      <c r="E548" s="9"/>
      <c r="F548" s="9"/>
      <c r="G548" s="9"/>
      <c r="H548" s="9">
        <v>3</v>
      </c>
    </row>
    <row r="549" spans="2:8" x14ac:dyDescent="0.15">
      <c r="B549" s="19" t="s">
        <v>1551</v>
      </c>
      <c r="C549" s="9">
        <v>1</v>
      </c>
      <c r="D549" s="9"/>
      <c r="E549" s="9"/>
      <c r="F549" s="9"/>
      <c r="G549" s="9"/>
      <c r="H549" s="9">
        <v>1</v>
      </c>
    </row>
    <row r="550" spans="2:8" x14ac:dyDescent="0.15">
      <c r="B550" s="22" t="s">
        <v>1547</v>
      </c>
      <c r="C550" s="9">
        <v>1</v>
      </c>
      <c r="D550" s="9"/>
      <c r="E550" s="9"/>
      <c r="F550" s="9"/>
      <c r="G550" s="9"/>
      <c r="H550" s="9">
        <v>1</v>
      </c>
    </row>
    <row r="551" spans="2:8" x14ac:dyDescent="0.15">
      <c r="B551" s="19" t="s">
        <v>1729</v>
      </c>
      <c r="C551" s="9">
        <v>2</v>
      </c>
      <c r="D551" s="9"/>
      <c r="E551" s="9"/>
      <c r="F551" s="9"/>
      <c r="G551" s="9"/>
      <c r="H551" s="9">
        <v>2</v>
      </c>
    </row>
    <row r="552" spans="2:8" x14ac:dyDescent="0.15">
      <c r="B552" s="22" t="s">
        <v>1730</v>
      </c>
      <c r="C552" s="9">
        <v>1</v>
      </c>
      <c r="D552" s="9"/>
      <c r="E552" s="9"/>
      <c r="F552" s="9"/>
      <c r="G552" s="9"/>
      <c r="H552" s="9">
        <v>1</v>
      </c>
    </row>
    <row r="553" spans="2:8" x14ac:dyDescent="0.15">
      <c r="B553" s="22" t="s">
        <v>1724</v>
      </c>
      <c r="C553" s="9">
        <v>1</v>
      </c>
      <c r="D553" s="9"/>
      <c r="E553" s="9"/>
      <c r="F553" s="9"/>
      <c r="G553" s="9"/>
      <c r="H553" s="9">
        <v>1</v>
      </c>
    </row>
    <row r="554" spans="2:8" x14ac:dyDescent="0.15">
      <c r="B554" s="8" t="s">
        <v>7311</v>
      </c>
      <c r="C554" s="9">
        <v>1</v>
      </c>
      <c r="D554" s="9"/>
      <c r="E554" s="9"/>
      <c r="F554" s="9"/>
      <c r="G554" s="9"/>
      <c r="H554" s="9">
        <v>1</v>
      </c>
    </row>
    <row r="555" spans="2:8" x14ac:dyDescent="0.15">
      <c r="B555" s="19" t="s">
        <v>2122</v>
      </c>
      <c r="C555" s="9">
        <v>1</v>
      </c>
      <c r="D555" s="9"/>
      <c r="E555" s="9"/>
      <c r="F555" s="9"/>
      <c r="G555" s="9"/>
      <c r="H555" s="9">
        <v>1</v>
      </c>
    </row>
    <row r="556" spans="2:8" x14ac:dyDescent="0.15">
      <c r="B556" s="22" t="s">
        <v>2119</v>
      </c>
      <c r="C556" s="9">
        <v>1</v>
      </c>
      <c r="D556" s="9"/>
      <c r="E556" s="9"/>
      <c r="F556" s="9"/>
      <c r="G556" s="9"/>
      <c r="H556" s="9">
        <v>1</v>
      </c>
    </row>
    <row r="557" spans="2:8" x14ac:dyDescent="0.15">
      <c r="B557" s="8" t="s">
        <v>7256</v>
      </c>
      <c r="C557" s="9">
        <v>1</v>
      </c>
      <c r="D557" s="9"/>
      <c r="E557" s="9"/>
      <c r="F557" s="9"/>
      <c r="G557" s="9"/>
      <c r="H557" s="9">
        <v>1</v>
      </c>
    </row>
    <row r="558" spans="2:8" x14ac:dyDescent="0.15">
      <c r="B558" s="19" t="s">
        <v>971</v>
      </c>
      <c r="C558" s="9">
        <v>1</v>
      </c>
      <c r="D558" s="9"/>
      <c r="E558" s="9"/>
      <c r="F558" s="9"/>
      <c r="G558" s="9"/>
      <c r="H558" s="9">
        <v>1</v>
      </c>
    </row>
    <row r="559" spans="2:8" x14ac:dyDescent="0.15">
      <c r="B559" s="22" t="s">
        <v>968</v>
      </c>
      <c r="C559" s="9">
        <v>1</v>
      </c>
      <c r="D559" s="9"/>
      <c r="E559" s="9"/>
      <c r="F559" s="9"/>
      <c r="G559" s="9"/>
      <c r="H559" s="9">
        <v>1</v>
      </c>
    </row>
    <row r="560" spans="2:8" x14ac:dyDescent="0.15">
      <c r="B560" s="8" t="s">
        <v>7280</v>
      </c>
      <c r="C560" s="9">
        <v>1</v>
      </c>
      <c r="D560" s="9"/>
      <c r="E560" s="9"/>
      <c r="F560" s="9"/>
      <c r="G560" s="9"/>
      <c r="H560" s="9">
        <v>1</v>
      </c>
    </row>
    <row r="561" spans="2:8" x14ac:dyDescent="0.15">
      <c r="B561" s="19" t="s">
        <v>1382</v>
      </c>
      <c r="C561" s="9">
        <v>1</v>
      </c>
      <c r="D561" s="9"/>
      <c r="E561" s="9"/>
      <c r="F561" s="9"/>
      <c r="G561" s="9"/>
      <c r="H561" s="9">
        <v>1</v>
      </c>
    </row>
    <row r="562" spans="2:8" x14ac:dyDescent="0.15">
      <c r="B562" s="22" t="s">
        <v>1378</v>
      </c>
      <c r="C562" s="9">
        <v>1</v>
      </c>
      <c r="D562" s="9"/>
      <c r="E562" s="9"/>
      <c r="F562" s="9"/>
      <c r="G562" s="9"/>
      <c r="H562" s="9">
        <v>1</v>
      </c>
    </row>
    <row r="563" spans="2:8" x14ac:dyDescent="0.15">
      <c r="B563" s="8" t="s">
        <v>7419</v>
      </c>
      <c r="C563" s="9">
        <v>1</v>
      </c>
      <c r="D563" s="9"/>
      <c r="E563" s="9"/>
      <c r="F563" s="9"/>
      <c r="G563" s="9"/>
      <c r="H563" s="9">
        <v>1</v>
      </c>
    </row>
    <row r="564" spans="2:8" x14ac:dyDescent="0.15">
      <c r="B564" s="19" t="s">
        <v>4522</v>
      </c>
      <c r="C564" s="9">
        <v>1</v>
      </c>
      <c r="D564" s="9"/>
      <c r="E564" s="9"/>
      <c r="F564" s="9"/>
      <c r="G564" s="9"/>
      <c r="H564" s="9">
        <v>1</v>
      </c>
    </row>
    <row r="565" spans="2:8" x14ac:dyDescent="0.15">
      <c r="B565" s="22" t="s">
        <v>4517</v>
      </c>
      <c r="C565" s="9">
        <v>1</v>
      </c>
      <c r="D565" s="9"/>
      <c r="E565" s="9"/>
      <c r="F565" s="9"/>
      <c r="G565" s="9"/>
      <c r="H565" s="9">
        <v>1</v>
      </c>
    </row>
    <row r="566" spans="2:8" x14ac:dyDescent="0.15">
      <c r="B566" s="8" t="s">
        <v>7402</v>
      </c>
      <c r="C566" s="9">
        <v>1</v>
      </c>
      <c r="D566" s="9"/>
      <c r="E566" s="9"/>
      <c r="F566" s="9"/>
      <c r="G566" s="9"/>
      <c r="H566" s="9">
        <v>1</v>
      </c>
    </row>
    <row r="567" spans="2:8" x14ac:dyDescent="0.15">
      <c r="B567" s="19" t="s">
        <v>4186</v>
      </c>
      <c r="C567" s="9">
        <v>1</v>
      </c>
      <c r="D567" s="9"/>
      <c r="E567" s="9"/>
      <c r="F567" s="9"/>
      <c r="G567" s="9"/>
      <c r="H567" s="9">
        <v>1</v>
      </c>
    </row>
    <row r="568" spans="2:8" x14ac:dyDescent="0.15">
      <c r="B568" s="22" t="s">
        <v>4182</v>
      </c>
      <c r="C568" s="9">
        <v>1</v>
      </c>
      <c r="D568" s="9"/>
      <c r="E568" s="9"/>
      <c r="F568" s="9"/>
      <c r="G568" s="9"/>
      <c r="H568" s="9">
        <v>1</v>
      </c>
    </row>
    <row r="569" spans="2:8" x14ac:dyDescent="0.15">
      <c r="B569" s="8" t="s">
        <v>7315</v>
      </c>
      <c r="C569" s="9">
        <v>2</v>
      </c>
      <c r="D569" s="9"/>
      <c r="E569" s="9"/>
      <c r="F569" s="9"/>
      <c r="G569" s="9"/>
      <c r="H569" s="9">
        <v>2</v>
      </c>
    </row>
    <row r="570" spans="2:8" x14ac:dyDescent="0.15">
      <c r="B570" s="19" t="s">
        <v>2161</v>
      </c>
      <c r="C570" s="9">
        <v>1</v>
      </c>
      <c r="D570" s="9"/>
      <c r="E570" s="9"/>
      <c r="F570" s="9"/>
      <c r="G570" s="9"/>
      <c r="H570" s="9">
        <v>1</v>
      </c>
    </row>
    <row r="571" spans="2:8" x14ac:dyDescent="0.15">
      <c r="B571" s="22" t="s">
        <v>2157</v>
      </c>
      <c r="C571" s="9">
        <v>1</v>
      </c>
      <c r="D571" s="9"/>
      <c r="E571" s="9"/>
      <c r="F571" s="9"/>
      <c r="G571" s="9"/>
      <c r="H571" s="9">
        <v>1</v>
      </c>
    </row>
    <row r="572" spans="2:8" x14ac:dyDescent="0.15">
      <c r="B572" s="19" t="s">
        <v>6044</v>
      </c>
      <c r="C572" s="9">
        <v>1</v>
      </c>
      <c r="D572" s="9"/>
      <c r="E572" s="9"/>
      <c r="F572" s="9"/>
      <c r="G572" s="9"/>
      <c r="H572" s="9">
        <v>1</v>
      </c>
    </row>
    <row r="573" spans="2:8" x14ac:dyDescent="0.15">
      <c r="B573" s="22" t="s">
        <v>6245</v>
      </c>
      <c r="C573" s="9">
        <v>1</v>
      </c>
      <c r="D573" s="9"/>
      <c r="E573" s="9"/>
      <c r="F573" s="9"/>
      <c r="G573" s="9"/>
      <c r="H573" s="9">
        <v>1</v>
      </c>
    </row>
    <row r="574" spans="2:8" x14ac:dyDescent="0.15">
      <c r="B574" s="8" t="s">
        <v>7502</v>
      </c>
      <c r="C574" s="9">
        <v>1</v>
      </c>
      <c r="D574" s="9"/>
      <c r="E574" s="9"/>
      <c r="F574" s="9"/>
      <c r="G574" s="9"/>
      <c r="H574" s="9">
        <v>1</v>
      </c>
    </row>
    <row r="575" spans="2:8" x14ac:dyDescent="0.15">
      <c r="B575" s="19" t="s">
        <v>7020</v>
      </c>
      <c r="C575" s="9">
        <v>1</v>
      </c>
      <c r="D575" s="9"/>
      <c r="E575" s="9"/>
      <c r="F575" s="9"/>
      <c r="G575" s="9"/>
      <c r="H575" s="9">
        <v>1</v>
      </c>
    </row>
    <row r="576" spans="2:8" x14ac:dyDescent="0.15">
      <c r="B576" s="22" t="s">
        <v>7015</v>
      </c>
      <c r="C576" s="9">
        <v>1</v>
      </c>
      <c r="D576" s="9"/>
      <c r="E576" s="9"/>
      <c r="F576" s="9"/>
      <c r="G576" s="9"/>
      <c r="H576" s="9">
        <v>1</v>
      </c>
    </row>
    <row r="577" spans="2:8" x14ac:dyDescent="0.15">
      <c r="B577" s="8" t="s">
        <v>7480</v>
      </c>
      <c r="C577" s="9">
        <v>2</v>
      </c>
      <c r="D577" s="9"/>
      <c r="E577" s="9"/>
      <c r="F577" s="9"/>
      <c r="G577" s="9"/>
      <c r="H577" s="9">
        <v>2</v>
      </c>
    </row>
    <row r="578" spans="2:8" x14ac:dyDescent="0.15">
      <c r="B578" s="19" t="s">
        <v>6229</v>
      </c>
      <c r="C578" s="9">
        <v>2</v>
      </c>
      <c r="D578" s="9"/>
      <c r="E578" s="9"/>
      <c r="F578" s="9"/>
      <c r="G578" s="9"/>
      <c r="H578" s="9">
        <v>2</v>
      </c>
    </row>
    <row r="579" spans="2:8" x14ac:dyDescent="0.15">
      <c r="B579" s="22" t="s">
        <v>6342</v>
      </c>
      <c r="C579" s="9">
        <v>1</v>
      </c>
      <c r="D579" s="9"/>
      <c r="E579" s="9"/>
      <c r="F579" s="9"/>
      <c r="G579" s="9"/>
      <c r="H579" s="9">
        <v>1</v>
      </c>
    </row>
    <row r="580" spans="2:8" x14ac:dyDescent="0.15">
      <c r="B580" s="22" t="s">
        <v>6224</v>
      </c>
      <c r="C580" s="9">
        <v>1</v>
      </c>
      <c r="D580" s="9"/>
      <c r="E580" s="9"/>
      <c r="F580" s="9"/>
      <c r="G580" s="9"/>
      <c r="H580" s="9">
        <v>1</v>
      </c>
    </row>
    <row r="581" spans="2:8" x14ac:dyDescent="0.15">
      <c r="B581" s="8" t="s">
        <v>7377</v>
      </c>
      <c r="C581" s="9">
        <v>1</v>
      </c>
      <c r="D581" s="9"/>
      <c r="E581" s="9"/>
      <c r="F581" s="9"/>
      <c r="G581" s="9"/>
      <c r="H581" s="9">
        <v>1</v>
      </c>
    </row>
    <row r="582" spans="2:8" x14ac:dyDescent="0.15">
      <c r="B582" s="19" t="s">
        <v>3586</v>
      </c>
      <c r="C582" s="9">
        <v>1</v>
      </c>
      <c r="D582" s="9"/>
      <c r="E582" s="9"/>
      <c r="F582" s="9"/>
      <c r="G582" s="9"/>
      <c r="H582" s="9">
        <v>1</v>
      </c>
    </row>
    <row r="583" spans="2:8" x14ac:dyDescent="0.15">
      <c r="B583" s="22" t="s">
        <v>3581</v>
      </c>
      <c r="C583" s="9">
        <v>1</v>
      </c>
      <c r="D583" s="9"/>
      <c r="E583" s="9"/>
      <c r="F583" s="9"/>
      <c r="G583" s="9"/>
      <c r="H583" s="9">
        <v>1</v>
      </c>
    </row>
    <row r="584" spans="2:8" x14ac:dyDescent="0.15">
      <c r="B584" s="8" t="s">
        <v>7435</v>
      </c>
      <c r="C584" s="9">
        <v>1</v>
      </c>
      <c r="D584" s="9"/>
      <c r="E584" s="9"/>
      <c r="F584" s="9"/>
      <c r="G584" s="9"/>
      <c r="H584" s="9">
        <v>1</v>
      </c>
    </row>
    <row r="585" spans="2:8" x14ac:dyDescent="0.15">
      <c r="B585" s="19" t="s">
        <v>4708</v>
      </c>
      <c r="C585" s="9">
        <v>1</v>
      </c>
      <c r="D585" s="9"/>
      <c r="E585" s="9"/>
      <c r="F585" s="9"/>
      <c r="G585" s="9"/>
      <c r="H585" s="9">
        <v>1</v>
      </c>
    </row>
    <row r="586" spans="2:8" x14ac:dyDescent="0.15">
      <c r="B586" s="22" t="s">
        <v>4705</v>
      </c>
      <c r="C586" s="9">
        <v>1</v>
      </c>
      <c r="D586" s="9"/>
      <c r="E586" s="9"/>
      <c r="F586" s="9"/>
      <c r="G586" s="9"/>
      <c r="H586" s="9">
        <v>1</v>
      </c>
    </row>
    <row r="587" spans="2:8" x14ac:dyDescent="0.15">
      <c r="B587" s="8" t="s">
        <v>7250</v>
      </c>
      <c r="C587" s="9">
        <v>2</v>
      </c>
      <c r="D587" s="9"/>
      <c r="E587" s="9"/>
      <c r="F587" s="9"/>
      <c r="G587" s="9"/>
      <c r="H587" s="9">
        <v>2</v>
      </c>
    </row>
    <row r="588" spans="2:8" x14ac:dyDescent="0.15">
      <c r="B588" s="19" t="s">
        <v>884</v>
      </c>
      <c r="C588" s="9">
        <v>1</v>
      </c>
      <c r="D588" s="9"/>
      <c r="E588" s="9"/>
      <c r="F588" s="9"/>
      <c r="G588" s="9"/>
      <c r="H588" s="9">
        <v>1</v>
      </c>
    </row>
    <row r="589" spans="2:8" x14ac:dyDescent="0.15">
      <c r="B589" s="22" t="s">
        <v>881</v>
      </c>
      <c r="C589" s="9">
        <v>1</v>
      </c>
      <c r="D589" s="9"/>
      <c r="E589" s="9"/>
      <c r="F589" s="9"/>
      <c r="G589" s="9"/>
      <c r="H589" s="9">
        <v>1</v>
      </c>
    </row>
    <row r="590" spans="2:8" x14ac:dyDescent="0.15">
      <c r="B590" s="19" t="s">
        <v>5459</v>
      </c>
      <c r="C590" s="9">
        <v>1</v>
      </c>
      <c r="D590" s="9"/>
      <c r="E590" s="9"/>
      <c r="F590" s="9"/>
      <c r="G590" s="9"/>
      <c r="H590" s="9">
        <v>1</v>
      </c>
    </row>
    <row r="591" spans="2:8" x14ac:dyDescent="0.15">
      <c r="B591" s="22" t="s">
        <v>5454</v>
      </c>
      <c r="C591" s="9">
        <v>1</v>
      </c>
      <c r="D591" s="9"/>
      <c r="E591" s="9"/>
      <c r="F591" s="9"/>
      <c r="G591" s="9"/>
      <c r="H591" s="9">
        <v>1</v>
      </c>
    </row>
    <row r="592" spans="2:8" x14ac:dyDescent="0.15">
      <c r="B592" s="8" t="s">
        <v>7215</v>
      </c>
      <c r="C592" s="9">
        <v>2</v>
      </c>
      <c r="D592" s="9"/>
      <c r="E592" s="9"/>
      <c r="F592" s="9"/>
      <c r="G592" s="9"/>
      <c r="H592" s="9">
        <v>2</v>
      </c>
    </row>
    <row r="593" spans="2:8" x14ac:dyDescent="0.15">
      <c r="B593" s="19" t="s">
        <v>348</v>
      </c>
      <c r="C593" s="9">
        <v>1</v>
      </c>
      <c r="D593" s="9"/>
      <c r="E593" s="9"/>
      <c r="F593" s="9"/>
      <c r="G593" s="9"/>
      <c r="H593" s="9">
        <v>1</v>
      </c>
    </row>
    <row r="594" spans="2:8" x14ac:dyDescent="0.15">
      <c r="B594" s="22" t="s">
        <v>344</v>
      </c>
      <c r="C594" s="9">
        <v>1</v>
      </c>
      <c r="D594" s="9"/>
      <c r="E594" s="9"/>
      <c r="F594" s="9"/>
      <c r="G594" s="9"/>
      <c r="H594" s="9">
        <v>1</v>
      </c>
    </row>
    <row r="595" spans="2:8" x14ac:dyDescent="0.15">
      <c r="B595" s="19" t="s">
        <v>3946</v>
      </c>
      <c r="C595" s="9">
        <v>1</v>
      </c>
      <c r="D595" s="9"/>
      <c r="E595" s="9"/>
      <c r="F595" s="9"/>
      <c r="G595" s="9"/>
      <c r="H595" s="9">
        <v>1</v>
      </c>
    </row>
    <row r="596" spans="2:8" x14ac:dyDescent="0.15">
      <c r="B596" s="22" t="s">
        <v>3941</v>
      </c>
      <c r="C596" s="9">
        <v>1</v>
      </c>
      <c r="D596" s="9"/>
      <c r="E596" s="9"/>
      <c r="F596" s="9"/>
      <c r="G596" s="9"/>
      <c r="H596" s="9">
        <v>1</v>
      </c>
    </row>
    <row r="597" spans="2:8" x14ac:dyDescent="0.15">
      <c r="B597" s="8" t="s">
        <v>7231</v>
      </c>
      <c r="C597" s="9">
        <v>1</v>
      </c>
      <c r="D597" s="9"/>
      <c r="E597" s="9"/>
      <c r="F597" s="9"/>
      <c r="G597" s="9"/>
      <c r="H597" s="9">
        <v>1</v>
      </c>
    </row>
    <row r="598" spans="2:8" x14ac:dyDescent="0.15">
      <c r="B598" s="19" t="s">
        <v>563</v>
      </c>
      <c r="C598" s="9">
        <v>1</v>
      </c>
      <c r="D598" s="9"/>
      <c r="E598" s="9"/>
      <c r="F598" s="9"/>
      <c r="G598" s="9"/>
      <c r="H598" s="9">
        <v>1</v>
      </c>
    </row>
    <row r="599" spans="2:8" x14ac:dyDescent="0.15">
      <c r="B599" s="22" t="s">
        <v>558</v>
      </c>
      <c r="C599" s="9">
        <v>1</v>
      </c>
      <c r="D599" s="9"/>
      <c r="E599" s="9"/>
      <c r="F599" s="9"/>
      <c r="G599" s="9"/>
      <c r="H599" s="9">
        <v>1</v>
      </c>
    </row>
    <row r="600" spans="2:8" x14ac:dyDescent="0.15">
      <c r="B600" s="8" t="s">
        <v>7393</v>
      </c>
      <c r="C600" s="9">
        <v>1</v>
      </c>
      <c r="D600" s="9"/>
      <c r="E600" s="9"/>
      <c r="F600" s="9"/>
      <c r="G600" s="9"/>
      <c r="H600" s="9">
        <v>1</v>
      </c>
    </row>
    <row r="601" spans="2:8" x14ac:dyDescent="0.15">
      <c r="B601" s="19" t="s">
        <v>4067</v>
      </c>
      <c r="C601" s="9">
        <v>1</v>
      </c>
      <c r="D601" s="9"/>
      <c r="E601" s="9"/>
      <c r="F601" s="9"/>
      <c r="G601" s="9"/>
      <c r="H601" s="9">
        <v>1</v>
      </c>
    </row>
    <row r="602" spans="2:8" x14ac:dyDescent="0.15">
      <c r="B602" s="22" t="s">
        <v>4062</v>
      </c>
      <c r="C602" s="9">
        <v>1</v>
      </c>
      <c r="D602" s="9"/>
      <c r="E602" s="9"/>
      <c r="F602" s="9"/>
      <c r="G602" s="9"/>
      <c r="H602" s="9">
        <v>1</v>
      </c>
    </row>
    <row r="603" spans="2:8" x14ac:dyDescent="0.15">
      <c r="B603" s="8" t="s">
        <v>7409</v>
      </c>
      <c r="C603" s="9">
        <v>1</v>
      </c>
      <c r="D603" s="9"/>
      <c r="E603" s="9"/>
      <c r="F603" s="9"/>
      <c r="G603" s="9"/>
      <c r="H603" s="9">
        <v>1</v>
      </c>
    </row>
    <row r="604" spans="2:8" x14ac:dyDescent="0.15">
      <c r="B604" s="19" t="s">
        <v>4312</v>
      </c>
      <c r="C604" s="9">
        <v>1</v>
      </c>
      <c r="D604" s="9"/>
      <c r="E604" s="9"/>
      <c r="F604" s="9"/>
      <c r="G604" s="9"/>
      <c r="H604" s="9">
        <v>1</v>
      </c>
    </row>
    <row r="605" spans="2:8" x14ac:dyDescent="0.15">
      <c r="B605" s="22" t="s">
        <v>4307</v>
      </c>
      <c r="C605" s="9">
        <v>1</v>
      </c>
      <c r="D605" s="9"/>
      <c r="E605" s="9"/>
      <c r="F605" s="9"/>
      <c r="G605" s="9"/>
      <c r="H605" s="9">
        <v>1</v>
      </c>
    </row>
    <row r="606" spans="2:8" x14ac:dyDescent="0.15">
      <c r="B606" s="8" t="s">
        <v>7353</v>
      </c>
      <c r="C606" s="9">
        <v>1</v>
      </c>
      <c r="D606" s="9"/>
      <c r="E606" s="9"/>
      <c r="F606" s="9"/>
      <c r="G606" s="9"/>
      <c r="H606" s="9">
        <v>1</v>
      </c>
    </row>
    <row r="607" spans="2:8" x14ac:dyDescent="0.15">
      <c r="B607" s="19" t="s">
        <v>2781</v>
      </c>
      <c r="C607" s="9">
        <v>1</v>
      </c>
      <c r="D607" s="9"/>
      <c r="E607" s="9"/>
      <c r="F607" s="9"/>
      <c r="G607" s="9"/>
      <c r="H607" s="9">
        <v>1</v>
      </c>
    </row>
    <row r="608" spans="2:8" x14ac:dyDescent="0.15">
      <c r="B608" s="22" t="s">
        <v>2776</v>
      </c>
      <c r="C608" s="9">
        <v>1</v>
      </c>
      <c r="D608" s="9"/>
      <c r="E608" s="9"/>
      <c r="F608" s="9"/>
      <c r="G608" s="9"/>
      <c r="H608" s="9">
        <v>1</v>
      </c>
    </row>
    <row r="609" spans="2:8" x14ac:dyDescent="0.15">
      <c r="B609" s="8" t="s">
        <v>7381</v>
      </c>
      <c r="C609" s="9">
        <v>1</v>
      </c>
      <c r="D609" s="9"/>
      <c r="E609" s="9"/>
      <c r="F609" s="9"/>
      <c r="G609" s="9"/>
      <c r="H609" s="9">
        <v>1</v>
      </c>
    </row>
    <row r="610" spans="2:8" x14ac:dyDescent="0.15">
      <c r="B610" s="19" t="s">
        <v>7659</v>
      </c>
      <c r="C610" s="9">
        <v>1</v>
      </c>
      <c r="D610" s="9"/>
      <c r="E610" s="9"/>
      <c r="F610" s="9"/>
      <c r="G610" s="9"/>
      <c r="H610" s="9">
        <v>1</v>
      </c>
    </row>
    <row r="611" spans="2:8" x14ac:dyDescent="0.15">
      <c r="B611" s="22" t="s">
        <v>3766</v>
      </c>
      <c r="C611" s="9">
        <v>1</v>
      </c>
      <c r="D611" s="9"/>
      <c r="E611" s="9"/>
      <c r="F611" s="9"/>
      <c r="G611" s="9"/>
      <c r="H611" s="9">
        <v>1</v>
      </c>
    </row>
    <row r="612" spans="2:8" x14ac:dyDescent="0.15">
      <c r="B612" s="8" t="s">
        <v>7273</v>
      </c>
      <c r="C612" s="9">
        <v>1</v>
      </c>
      <c r="D612" s="9"/>
      <c r="E612" s="9"/>
      <c r="F612" s="9"/>
      <c r="G612" s="9"/>
      <c r="H612" s="9">
        <v>1</v>
      </c>
    </row>
    <row r="613" spans="2:8" x14ac:dyDescent="0.15">
      <c r="B613" s="19" t="s">
        <v>1285</v>
      </c>
      <c r="C613" s="9">
        <v>1</v>
      </c>
      <c r="D613" s="9"/>
      <c r="E613" s="9"/>
      <c r="F613" s="9"/>
      <c r="G613" s="9"/>
      <c r="H613" s="9">
        <v>1</v>
      </c>
    </row>
    <row r="614" spans="2:8" x14ac:dyDescent="0.15">
      <c r="B614" s="22" t="s">
        <v>1281</v>
      </c>
      <c r="C614" s="9">
        <v>1</v>
      </c>
      <c r="D614" s="9"/>
      <c r="E614" s="9"/>
      <c r="F614" s="9"/>
      <c r="G614" s="9"/>
      <c r="H614" s="9">
        <v>1</v>
      </c>
    </row>
    <row r="615" spans="2:8" x14ac:dyDescent="0.15">
      <c r="B615" s="8" t="s">
        <v>7248</v>
      </c>
      <c r="C615" s="9">
        <v>2</v>
      </c>
      <c r="D615" s="9"/>
      <c r="E615" s="9"/>
      <c r="F615" s="9"/>
      <c r="G615" s="9"/>
      <c r="H615" s="9">
        <v>2</v>
      </c>
    </row>
    <row r="616" spans="2:8" x14ac:dyDescent="0.15">
      <c r="B616" s="19" t="s">
        <v>820</v>
      </c>
      <c r="C616" s="9">
        <v>1</v>
      </c>
      <c r="D616" s="9"/>
      <c r="E616" s="9"/>
      <c r="F616" s="9"/>
      <c r="G616" s="9"/>
      <c r="H616" s="9">
        <v>1</v>
      </c>
    </row>
    <row r="617" spans="2:8" x14ac:dyDescent="0.15">
      <c r="B617" s="22" t="s">
        <v>815</v>
      </c>
      <c r="C617" s="9">
        <v>1</v>
      </c>
      <c r="D617" s="9"/>
      <c r="E617" s="9"/>
      <c r="F617" s="9"/>
      <c r="G617" s="9"/>
      <c r="H617" s="9">
        <v>1</v>
      </c>
    </row>
    <row r="618" spans="2:8" x14ac:dyDescent="0.15">
      <c r="B618" s="19" t="s">
        <v>6134</v>
      </c>
      <c r="C618" s="9">
        <v>1</v>
      </c>
      <c r="D618" s="9"/>
      <c r="E618" s="9"/>
      <c r="F618" s="9"/>
      <c r="G618" s="9"/>
      <c r="H618" s="9">
        <v>1</v>
      </c>
    </row>
    <row r="619" spans="2:8" x14ac:dyDescent="0.15">
      <c r="B619" s="22" t="s">
        <v>6130</v>
      </c>
      <c r="C619" s="9">
        <v>1</v>
      </c>
      <c r="D619" s="9"/>
      <c r="E619" s="9"/>
      <c r="F619" s="9"/>
      <c r="G619" s="9"/>
      <c r="H619" s="9">
        <v>1</v>
      </c>
    </row>
    <row r="620" spans="2:8" x14ac:dyDescent="0.15">
      <c r="B620" s="8" t="s">
        <v>7469</v>
      </c>
      <c r="C620" s="9">
        <v>1</v>
      </c>
      <c r="D620" s="9"/>
      <c r="E620" s="9"/>
      <c r="F620" s="9"/>
      <c r="G620" s="9"/>
      <c r="H620" s="9">
        <v>1</v>
      </c>
    </row>
    <row r="621" spans="2:8" x14ac:dyDescent="0.15">
      <c r="B621" s="19" t="s">
        <v>5991</v>
      </c>
      <c r="C621" s="9">
        <v>1</v>
      </c>
      <c r="D621" s="9"/>
      <c r="E621" s="9"/>
      <c r="F621" s="9"/>
      <c r="G621" s="9"/>
      <c r="H621" s="9">
        <v>1</v>
      </c>
    </row>
    <row r="622" spans="2:8" x14ac:dyDescent="0.15">
      <c r="B622" s="22" t="s">
        <v>5987</v>
      </c>
      <c r="C622" s="9">
        <v>1</v>
      </c>
      <c r="D622" s="9"/>
      <c r="E622" s="9"/>
      <c r="F622" s="9"/>
      <c r="G622" s="9"/>
      <c r="H622" s="9">
        <v>1</v>
      </c>
    </row>
    <row r="623" spans="2:8" x14ac:dyDescent="0.15">
      <c r="B623" s="8" t="s">
        <v>7433</v>
      </c>
      <c r="C623" s="9">
        <v>1</v>
      </c>
      <c r="D623" s="9"/>
      <c r="E623" s="9"/>
      <c r="F623" s="9"/>
      <c r="G623" s="9"/>
      <c r="H623" s="9">
        <v>1</v>
      </c>
    </row>
    <row r="624" spans="2:8" x14ac:dyDescent="0.15">
      <c r="B624" s="19" t="s">
        <v>4695</v>
      </c>
      <c r="C624" s="9">
        <v>1</v>
      </c>
      <c r="D624" s="9"/>
      <c r="E624" s="9"/>
      <c r="F624" s="9"/>
      <c r="G624" s="9"/>
      <c r="H624" s="9">
        <v>1</v>
      </c>
    </row>
    <row r="625" spans="2:8" x14ac:dyDescent="0.15">
      <c r="B625" s="22" t="s">
        <v>4690</v>
      </c>
      <c r="C625" s="9">
        <v>1</v>
      </c>
      <c r="D625" s="9"/>
      <c r="E625" s="9"/>
      <c r="F625" s="9"/>
      <c r="G625" s="9"/>
      <c r="H625" s="9">
        <v>1</v>
      </c>
    </row>
    <row r="626" spans="2:8" x14ac:dyDescent="0.15">
      <c r="B626" s="8" t="s">
        <v>7356</v>
      </c>
      <c r="C626" s="9">
        <v>1</v>
      </c>
      <c r="D626" s="9"/>
      <c r="E626" s="9"/>
      <c r="F626" s="9"/>
      <c r="G626" s="9"/>
      <c r="H626" s="9">
        <v>1</v>
      </c>
    </row>
    <row r="627" spans="2:8" x14ac:dyDescent="0.15">
      <c r="B627" s="19" t="s">
        <v>7660</v>
      </c>
      <c r="C627" s="9">
        <v>1</v>
      </c>
      <c r="D627" s="9"/>
      <c r="E627" s="9"/>
      <c r="F627" s="9"/>
      <c r="G627" s="9"/>
      <c r="H627" s="9">
        <v>1</v>
      </c>
    </row>
    <row r="628" spans="2:8" x14ac:dyDescent="0.15">
      <c r="B628" s="22" t="s">
        <v>3006</v>
      </c>
      <c r="C628" s="9">
        <v>1</v>
      </c>
      <c r="D628" s="9"/>
      <c r="E628" s="9"/>
      <c r="F628" s="9"/>
      <c r="G628" s="9"/>
      <c r="H628" s="9">
        <v>1</v>
      </c>
    </row>
    <row r="629" spans="2:8" x14ac:dyDescent="0.15">
      <c r="B629" s="8" t="s">
        <v>7450</v>
      </c>
      <c r="C629" s="9">
        <v>1</v>
      </c>
      <c r="D629" s="9"/>
      <c r="E629" s="9"/>
      <c r="F629" s="9"/>
      <c r="G629" s="9"/>
      <c r="H629" s="9">
        <v>1</v>
      </c>
    </row>
    <row r="630" spans="2:8" x14ac:dyDescent="0.15">
      <c r="B630" s="19" t="s">
        <v>5062</v>
      </c>
      <c r="C630" s="9">
        <v>1</v>
      </c>
      <c r="D630" s="9"/>
      <c r="E630" s="9"/>
      <c r="F630" s="9"/>
      <c r="G630" s="9"/>
      <c r="H630" s="9">
        <v>1</v>
      </c>
    </row>
    <row r="631" spans="2:8" x14ac:dyDescent="0.15">
      <c r="B631" s="22" t="s">
        <v>5058</v>
      </c>
      <c r="C631" s="9">
        <v>1</v>
      </c>
      <c r="D631" s="9"/>
      <c r="E631" s="9"/>
      <c r="F631" s="9"/>
      <c r="G631" s="9"/>
      <c r="H631" s="9">
        <v>1</v>
      </c>
    </row>
    <row r="632" spans="2:8" x14ac:dyDescent="0.15">
      <c r="B632" s="8" t="s">
        <v>7207</v>
      </c>
      <c r="C632" s="9">
        <v>1</v>
      </c>
      <c r="D632" s="9"/>
      <c r="E632" s="9"/>
      <c r="F632" s="9"/>
      <c r="G632" s="9"/>
      <c r="H632" s="9">
        <v>1</v>
      </c>
    </row>
    <row r="633" spans="2:8" x14ac:dyDescent="0.15">
      <c r="B633" s="19" t="s">
        <v>55</v>
      </c>
      <c r="C633" s="9">
        <v>1</v>
      </c>
      <c r="D633" s="9"/>
      <c r="E633" s="9"/>
      <c r="F633" s="9"/>
      <c r="G633" s="9"/>
      <c r="H633" s="9">
        <v>1</v>
      </c>
    </row>
    <row r="634" spans="2:8" x14ac:dyDescent="0.15">
      <c r="B634" s="22" t="s">
        <v>51</v>
      </c>
      <c r="C634" s="9">
        <v>1</v>
      </c>
      <c r="D634" s="9"/>
      <c r="E634" s="9"/>
      <c r="F634" s="9"/>
      <c r="G634" s="9"/>
      <c r="H634" s="9">
        <v>1</v>
      </c>
    </row>
    <row r="635" spans="2:8" x14ac:dyDescent="0.15">
      <c r="B635" s="8" t="s">
        <v>7479</v>
      </c>
      <c r="C635" s="9">
        <v>1</v>
      </c>
      <c r="D635" s="9"/>
      <c r="E635" s="9"/>
      <c r="F635" s="9"/>
      <c r="G635" s="9"/>
      <c r="H635" s="9">
        <v>1</v>
      </c>
    </row>
    <row r="636" spans="2:8" x14ac:dyDescent="0.15">
      <c r="B636" s="19" t="s">
        <v>6197</v>
      </c>
      <c r="C636" s="9">
        <v>1</v>
      </c>
      <c r="D636" s="9"/>
      <c r="E636" s="9"/>
      <c r="F636" s="9"/>
      <c r="G636" s="9"/>
      <c r="H636" s="9">
        <v>1</v>
      </c>
    </row>
    <row r="637" spans="2:8" x14ac:dyDescent="0.15">
      <c r="B637" s="22" t="s">
        <v>6192</v>
      </c>
      <c r="C637" s="9">
        <v>1</v>
      </c>
      <c r="D637" s="9"/>
      <c r="E637" s="9"/>
      <c r="F637" s="9"/>
      <c r="G637" s="9"/>
      <c r="H637" s="9">
        <v>1</v>
      </c>
    </row>
    <row r="638" spans="2:8" x14ac:dyDescent="0.15">
      <c r="B638" s="8" t="s">
        <v>7406</v>
      </c>
      <c r="C638" s="9">
        <v>1</v>
      </c>
      <c r="D638" s="9"/>
      <c r="E638" s="9"/>
      <c r="F638" s="9"/>
      <c r="G638" s="9"/>
      <c r="H638" s="9">
        <v>1</v>
      </c>
    </row>
    <row r="639" spans="2:8" x14ac:dyDescent="0.15">
      <c r="B639" s="19" t="s">
        <v>4264</v>
      </c>
      <c r="C639" s="9">
        <v>1</v>
      </c>
      <c r="D639" s="9"/>
      <c r="E639" s="9"/>
      <c r="F639" s="9"/>
      <c r="G639" s="9"/>
      <c r="H639" s="9">
        <v>1</v>
      </c>
    </row>
    <row r="640" spans="2:8" x14ac:dyDescent="0.15">
      <c r="B640" s="22" t="s">
        <v>4259</v>
      </c>
      <c r="C640" s="9">
        <v>1</v>
      </c>
      <c r="D640" s="9"/>
      <c r="E640" s="9"/>
      <c r="F640" s="9"/>
      <c r="G640" s="9"/>
      <c r="H640" s="9">
        <v>1</v>
      </c>
    </row>
    <row r="641" spans="2:8" x14ac:dyDescent="0.15">
      <c r="B641" s="8" t="s">
        <v>7495</v>
      </c>
      <c r="C641" s="9">
        <v>1</v>
      </c>
      <c r="D641" s="9"/>
      <c r="E641" s="9"/>
      <c r="F641" s="9"/>
      <c r="G641" s="9"/>
      <c r="H641" s="9">
        <v>1</v>
      </c>
    </row>
    <row r="642" spans="2:8" x14ac:dyDescent="0.15">
      <c r="B642" s="19" t="s">
        <v>6766</v>
      </c>
      <c r="C642" s="9">
        <v>1</v>
      </c>
      <c r="D642" s="9"/>
      <c r="E642" s="9"/>
      <c r="F642" s="9"/>
      <c r="G642" s="9"/>
      <c r="H642" s="9">
        <v>1</v>
      </c>
    </row>
    <row r="643" spans="2:8" x14ac:dyDescent="0.15">
      <c r="B643" s="22" t="s">
        <v>6761</v>
      </c>
      <c r="C643" s="9">
        <v>1</v>
      </c>
      <c r="D643" s="9"/>
      <c r="E643" s="9"/>
      <c r="F643" s="9"/>
      <c r="G643" s="9"/>
      <c r="H643" s="9">
        <v>1</v>
      </c>
    </row>
    <row r="644" spans="2:8" x14ac:dyDescent="0.15">
      <c r="B644" s="8" t="s">
        <v>7451</v>
      </c>
      <c r="C644" s="9">
        <v>1</v>
      </c>
      <c r="D644" s="9"/>
      <c r="E644" s="9"/>
      <c r="F644" s="9"/>
      <c r="G644" s="9"/>
      <c r="H644" s="9">
        <v>1</v>
      </c>
    </row>
    <row r="645" spans="2:8" x14ac:dyDescent="0.15">
      <c r="B645" s="19" t="s">
        <v>5072</v>
      </c>
      <c r="C645" s="9">
        <v>1</v>
      </c>
      <c r="D645" s="9"/>
      <c r="E645" s="9"/>
      <c r="F645" s="9"/>
      <c r="G645" s="9"/>
      <c r="H645" s="9">
        <v>1</v>
      </c>
    </row>
    <row r="646" spans="2:8" x14ac:dyDescent="0.15">
      <c r="B646" s="22" t="s">
        <v>5069</v>
      </c>
      <c r="C646" s="9">
        <v>1</v>
      </c>
      <c r="D646" s="9"/>
      <c r="E646" s="9"/>
      <c r="F646" s="9"/>
      <c r="G646" s="9"/>
      <c r="H646" s="9">
        <v>1</v>
      </c>
    </row>
    <row r="647" spans="2:8" x14ac:dyDescent="0.15">
      <c r="B647" s="8" t="s">
        <v>7235</v>
      </c>
      <c r="C647" s="9">
        <v>2</v>
      </c>
      <c r="D647" s="9"/>
      <c r="E647" s="9"/>
      <c r="F647" s="9"/>
      <c r="G647" s="9"/>
      <c r="H647" s="9">
        <v>2</v>
      </c>
    </row>
    <row r="648" spans="2:8" x14ac:dyDescent="0.15">
      <c r="B648" s="19" t="s">
        <v>605</v>
      </c>
      <c r="C648" s="9">
        <v>1</v>
      </c>
      <c r="D648" s="9"/>
      <c r="E648" s="9"/>
      <c r="F648" s="9"/>
      <c r="G648" s="9"/>
      <c r="H648" s="9">
        <v>1</v>
      </c>
    </row>
    <row r="649" spans="2:8" x14ac:dyDescent="0.15">
      <c r="B649" s="22" t="s">
        <v>600</v>
      </c>
      <c r="C649" s="9">
        <v>1</v>
      </c>
      <c r="D649" s="9"/>
      <c r="E649" s="9"/>
      <c r="F649" s="9"/>
      <c r="G649" s="9"/>
      <c r="H649" s="9">
        <v>1</v>
      </c>
    </row>
    <row r="650" spans="2:8" x14ac:dyDescent="0.15">
      <c r="B650" s="19" t="s">
        <v>913</v>
      </c>
      <c r="C650" s="9">
        <v>1</v>
      </c>
      <c r="D650" s="9"/>
      <c r="E650" s="9"/>
      <c r="F650" s="9"/>
      <c r="G650" s="9"/>
      <c r="H650" s="9">
        <v>1</v>
      </c>
    </row>
    <row r="651" spans="2:8" x14ac:dyDescent="0.15">
      <c r="B651" s="22" t="s">
        <v>910</v>
      </c>
      <c r="C651" s="9">
        <v>1</v>
      </c>
      <c r="D651" s="9"/>
      <c r="E651" s="9"/>
      <c r="F651" s="9"/>
      <c r="G651" s="9"/>
      <c r="H651" s="9">
        <v>1</v>
      </c>
    </row>
    <row r="652" spans="2:8" x14ac:dyDescent="0.15">
      <c r="B652" s="8" t="s">
        <v>7499</v>
      </c>
      <c r="C652" s="9">
        <v>1</v>
      </c>
      <c r="D652" s="9"/>
      <c r="E652" s="9"/>
      <c r="F652" s="9"/>
      <c r="G652" s="9"/>
      <c r="H652" s="9">
        <v>1</v>
      </c>
    </row>
    <row r="653" spans="2:8" x14ac:dyDescent="0.15">
      <c r="B653" s="19" t="s">
        <v>6915</v>
      </c>
      <c r="C653" s="9">
        <v>1</v>
      </c>
      <c r="D653" s="9"/>
      <c r="E653" s="9"/>
      <c r="F653" s="9"/>
      <c r="G653" s="9"/>
      <c r="H653" s="9">
        <v>1</v>
      </c>
    </row>
    <row r="654" spans="2:8" x14ac:dyDescent="0.15">
      <c r="B654" s="22" t="s">
        <v>6910</v>
      </c>
      <c r="C654" s="9">
        <v>1</v>
      </c>
      <c r="D654" s="9"/>
      <c r="E654" s="9"/>
      <c r="F654" s="9"/>
      <c r="G654" s="9"/>
      <c r="H654" s="9">
        <v>1</v>
      </c>
    </row>
    <row r="655" spans="2:8" x14ac:dyDescent="0.15">
      <c r="B655" s="8" t="s">
        <v>7220</v>
      </c>
      <c r="C655" s="9">
        <v>2</v>
      </c>
      <c r="D655" s="9"/>
      <c r="E655" s="9"/>
      <c r="F655" s="9"/>
      <c r="G655" s="9"/>
      <c r="H655" s="9">
        <v>2</v>
      </c>
    </row>
    <row r="656" spans="2:8" x14ac:dyDescent="0.15">
      <c r="B656" s="19" t="s">
        <v>599</v>
      </c>
      <c r="C656" s="9">
        <v>1</v>
      </c>
      <c r="D656" s="9"/>
      <c r="E656" s="9"/>
      <c r="F656" s="9"/>
      <c r="G656" s="9"/>
      <c r="H656" s="9">
        <v>1</v>
      </c>
    </row>
    <row r="657" spans="2:8" x14ac:dyDescent="0.15">
      <c r="B657" s="22" t="s">
        <v>596</v>
      </c>
      <c r="C657" s="9">
        <v>1</v>
      </c>
      <c r="D657" s="9"/>
      <c r="E657" s="9"/>
      <c r="F657" s="9"/>
      <c r="G657" s="9"/>
      <c r="H657" s="9">
        <v>1</v>
      </c>
    </row>
    <row r="658" spans="2:8" x14ac:dyDescent="0.15">
      <c r="B658" s="19" t="s">
        <v>384</v>
      </c>
      <c r="C658" s="9">
        <v>1</v>
      </c>
      <c r="D658" s="9"/>
      <c r="E658" s="9"/>
      <c r="F658" s="9"/>
      <c r="G658" s="9"/>
      <c r="H658" s="9">
        <v>1</v>
      </c>
    </row>
    <row r="659" spans="2:8" x14ac:dyDescent="0.15">
      <c r="B659" s="22" t="s">
        <v>381</v>
      </c>
      <c r="C659" s="9">
        <v>1</v>
      </c>
      <c r="D659" s="9"/>
      <c r="E659" s="9"/>
      <c r="F659" s="9"/>
      <c r="G659" s="9"/>
      <c r="H659" s="9">
        <v>1</v>
      </c>
    </row>
    <row r="660" spans="2:8" x14ac:dyDescent="0.15">
      <c r="B660" s="8" t="s">
        <v>7276</v>
      </c>
      <c r="C660" s="9">
        <v>1</v>
      </c>
      <c r="D660" s="9"/>
      <c r="E660" s="9"/>
      <c r="F660" s="9"/>
      <c r="G660" s="9"/>
      <c r="H660" s="9">
        <v>1</v>
      </c>
    </row>
    <row r="661" spans="2:8" x14ac:dyDescent="0.15">
      <c r="B661" s="19" t="s">
        <v>1301</v>
      </c>
      <c r="C661" s="9">
        <v>1</v>
      </c>
      <c r="D661" s="9"/>
      <c r="E661" s="9"/>
      <c r="F661" s="9"/>
      <c r="G661" s="9"/>
      <c r="H661" s="9">
        <v>1</v>
      </c>
    </row>
    <row r="662" spans="2:8" x14ac:dyDescent="0.15">
      <c r="B662" s="22" t="s">
        <v>1298</v>
      </c>
      <c r="C662" s="9">
        <v>1</v>
      </c>
      <c r="D662" s="9"/>
      <c r="E662" s="9"/>
      <c r="F662" s="9"/>
      <c r="G662" s="9"/>
      <c r="H662" s="9">
        <v>1</v>
      </c>
    </row>
    <row r="663" spans="2:8" x14ac:dyDescent="0.15">
      <c r="B663" s="8" t="s">
        <v>7426</v>
      </c>
      <c r="C663" s="9">
        <v>1</v>
      </c>
      <c r="D663" s="9"/>
      <c r="E663" s="9"/>
      <c r="F663" s="9"/>
      <c r="G663" s="9"/>
      <c r="H663" s="9">
        <v>1</v>
      </c>
    </row>
    <row r="664" spans="2:8" x14ac:dyDescent="0.15">
      <c r="B664" s="19" t="s">
        <v>4602</v>
      </c>
      <c r="C664" s="9">
        <v>1</v>
      </c>
      <c r="D664" s="9"/>
      <c r="E664" s="9"/>
      <c r="F664" s="9"/>
      <c r="G664" s="9"/>
      <c r="H664" s="9">
        <v>1</v>
      </c>
    </row>
    <row r="665" spans="2:8" x14ac:dyDescent="0.15">
      <c r="B665" s="22" t="s">
        <v>4597</v>
      </c>
      <c r="C665" s="9">
        <v>1</v>
      </c>
      <c r="D665" s="9"/>
      <c r="E665" s="9"/>
      <c r="F665" s="9"/>
      <c r="G665" s="9"/>
      <c r="H665" s="9">
        <v>1</v>
      </c>
    </row>
    <row r="666" spans="2:8" x14ac:dyDescent="0.15">
      <c r="B666" s="8" t="s">
        <v>7404</v>
      </c>
      <c r="C666" s="9"/>
      <c r="D666" s="9"/>
      <c r="E666" s="9"/>
      <c r="F666" s="9">
        <v>1</v>
      </c>
      <c r="G666" s="9"/>
      <c r="H666" s="9">
        <v>1</v>
      </c>
    </row>
    <row r="667" spans="2:8" x14ac:dyDescent="0.15">
      <c r="B667" s="19" t="s">
        <v>4201</v>
      </c>
      <c r="C667" s="9"/>
      <c r="D667" s="9"/>
      <c r="E667" s="9"/>
      <c r="F667" s="9">
        <v>1</v>
      </c>
      <c r="G667" s="9"/>
      <c r="H667" s="9">
        <v>1</v>
      </c>
    </row>
    <row r="668" spans="2:8" x14ac:dyDescent="0.15">
      <c r="B668" s="22" t="s">
        <v>4196</v>
      </c>
      <c r="C668" s="9"/>
      <c r="D668" s="9"/>
      <c r="E668" s="9"/>
      <c r="F668" s="9">
        <v>1</v>
      </c>
      <c r="G668" s="9"/>
      <c r="H668" s="9">
        <v>1</v>
      </c>
    </row>
    <row r="669" spans="2:8" x14ac:dyDescent="0.15">
      <c r="B669" s="8" t="s">
        <v>7452</v>
      </c>
      <c r="C669" s="9">
        <v>1</v>
      </c>
      <c r="D669" s="9"/>
      <c r="E669" s="9"/>
      <c r="F669" s="9"/>
      <c r="G669" s="9"/>
      <c r="H669" s="9">
        <v>1</v>
      </c>
    </row>
    <row r="670" spans="2:8" x14ac:dyDescent="0.15">
      <c r="B670" s="19" t="s">
        <v>5078</v>
      </c>
      <c r="C670" s="9">
        <v>1</v>
      </c>
      <c r="D670" s="9"/>
      <c r="E670" s="9"/>
      <c r="F670" s="9"/>
      <c r="G670" s="9"/>
      <c r="H670" s="9">
        <v>1</v>
      </c>
    </row>
    <row r="671" spans="2:8" x14ac:dyDescent="0.15">
      <c r="B671" s="22" t="s">
        <v>5074</v>
      </c>
      <c r="C671" s="9">
        <v>1</v>
      </c>
      <c r="D671" s="9"/>
      <c r="E671" s="9"/>
      <c r="F671" s="9"/>
      <c r="G671" s="9"/>
      <c r="H671" s="9">
        <v>1</v>
      </c>
    </row>
    <row r="672" spans="2:8" x14ac:dyDescent="0.15">
      <c r="B672" s="8" t="s">
        <v>7493</v>
      </c>
      <c r="C672" s="9">
        <v>2</v>
      </c>
      <c r="D672" s="9"/>
      <c r="E672" s="9"/>
      <c r="F672" s="9"/>
      <c r="G672" s="9"/>
      <c r="H672" s="9">
        <v>2</v>
      </c>
    </row>
    <row r="673" spans="2:8" x14ac:dyDescent="0.15">
      <c r="B673" s="19" t="s">
        <v>6866</v>
      </c>
      <c r="C673" s="9">
        <v>1</v>
      </c>
      <c r="D673" s="9"/>
      <c r="E673" s="9"/>
      <c r="F673" s="9"/>
      <c r="G673" s="9"/>
      <c r="H673" s="9">
        <v>1</v>
      </c>
    </row>
    <row r="674" spans="2:8" x14ac:dyDescent="0.15">
      <c r="B674" s="22" t="s">
        <v>6861</v>
      </c>
      <c r="C674" s="9">
        <v>1</v>
      </c>
      <c r="D674" s="9"/>
      <c r="E674" s="9"/>
      <c r="F674" s="9"/>
      <c r="G674" s="9"/>
      <c r="H674" s="9">
        <v>1</v>
      </c>
    </row>
    <row r="675" spans="2:8" x14ac:dyDescent="0.15">
      <c r="B675" s="19" t="s">
        <v>6745</v>
      </c>
      <c r="C675" s="9">
        <v>1</v>
      </c>
      <c r="D675" s="9"/>
      <c r="E675" s="9"/>
      <c r="F675" s="9"/>
      <c r="G675" s="9"/>
      <c r="H675" s="9">
        <v>1</v>
      </c>
    </row>
    <row r="676" spans="2:8" x14ac:dyDescent="0.15">
      <c r="B676" s="22" t="s">
        <v>6740</v>
      </c>
      <c r="C676" s="9">
        <v>1</v>
      </c>
      <c r="D676" s="9"/>
      <c r="E676" s="9"/>
      <c r="F676" s="9"/>
      <c r="G676" s="9"/>
      <c r="H676" s="9">
        <v>1</v>
      </c>
    </row>
    <row r="677" spans="2:8" x14ac:dyDescent="0.15">
      <c r="B677" s="8" t="s">
        <v>7257</v>
      </c>
      <c r="C677" s="9">
        <v>1</v>
      </c>
      <c r="D677" s="9"/>
      <c r="E677" s="9"/>
      <c r="F677" s="9"/>
      <c r="G677" s="9"/>
      <c r="H677" s="9">
        <v>1</v>
      </c>
    </row>
    <row r="678" spans="2:8" x14ac:dyDescent="0.15">
      <c r="B678" s="19" t="s">
        <v>975</v>
      </c>
      <c r="C678" s="9">
        <v>1</v>
      </c>
      <c r="D678" s="9"/>
      <c r="E678" s="9"/>
      <c r="F678" s="9"/>
      <c r="G678" s="9"/>
      <c r="H678" s="9">
        <v>1</v>
      </c>
    </row>
    <row r="679" spans="2:8" x14ac:dyDescent="0.15">
      <c r="B679" s="22" t="s">
        <v>972</v>
      </c>
      <c r="C679" s="9">
        <v>1</v>
      </c>
      <c r="D679" s="9"/>
      <c r="E679" s="9"/>
      <c r="F679" s="9"/>
      <c r="G679" s="9"/>
      <c r="H679" s="9">
        <v>1</v>
      </c>
    </row>
    <row r="680" spans="2:8" x14ac:dyDescent="0.15">
      <c r="B680" s="8" t="s">
        <v>7331</v>
      </c>
      <c r="C680" s="9">
        <v>1</v>
      </c>
      <c r="D680" s="9"/>
      <c r="E680" s="9"/>
      <c r="F680" s="9"/>
      <c r="G680" s="9"/>
      <c r="H680" s="9">
        <v>1</v>
      </c>
    </row>
    <row r="681" spans="2:8" x14ac:dyDescent="0.15">
      <c r="B681" s="19" t="s">
        <v>2377</v>
      </c>
      <c r="C681" s="9">
        <v>1</v>
      </c>
      <c r="D681" s="9"/>
      <c r="E681" s="9"/>
      <c r="F681" s="9"/>
      <c r="G681" s="9"/>
      <c r="H681" s="9">
        <v>1</v>
      </c>
    </row>
    <row r="682" spans="2:8" x14ac:dyDescent="0.15">
      <c r="B682" s="22" t="s">
        <v>2374</v>
      </c>
      <c r="C682" s="9">
        <v>1</v>
      </c>
      <c r="D682" s="9"/>
      <c r="E682" s="9"/>
      <c r="F682" s="9"/>
      <c r="G682" s="9"/>
      <c r="H682" s="9">
        <v>1</v>
      </c>
    </row>
    <row r="683" spans="2:8" x14ac:dyDescent="0.15">
      <c r="B683" s="8" t="s">
        <v>7369</v>
      </c>
      <c r="C683" s="9">
        <v>1</v>
      </c>
      <c r="D683" s="9"/>
      <c r="E683" s="9"/>
      <c r="F683" s="9"/>
      <c r="G683" s="9"/>
      <c r="H683" s="9">
        <v>1</v>
      </c>
    </row>
    <row r="684" spans="2:8" x14ac:dyDescent="0.15">
      <c r="B684" s="19" t="s">
        <v>2377</v>
      </c>
      <c r="C684" s="9">
        <v>1</v>
      </c>
      <c r="D684" s="9"/>
      <c r="E684" s="9"/>
      <c r="F684" s="9"/>
      <c r="G684" s="9"/>
      <c r="H684" s="9">
        <v>1</v>
      </c>
    </row>
    <row r="685" spans="2:8" x14ac:dyDescent="0.15">
      <c r="B685" s="22" t="s">
        <v>3398</v>
      </c>
      <c r="C685" s="9">
        <v>1</v>
      </c>
      <c r="D685" s="9"/>
      <c r="E685" s="9"/>
      <c r="F685" s="9"/>
      <c r="G685" s="9"/>
      <c r="H685" s="9">
        <v>1</v>
      </c>
    </row>
    <row r="686" spans="2:8" x14ac:dyDescent="0.15">
      <c r="B686" s="8" t="s">
        <v>7371</v>
      </c>
      <c r="C686" s="9">
        <v>1</v>
      </c>
      <c r="D686" s="9"/>
      <c r="E686" s="9"/>
      <c r="F686" s="9"/>
      <c r="G686" s="9"/>
      <c r="H686" s="9">
        <v>1</v>
      </c>
    </row>
    <row r="687" spans="2:8" x14ac:dyDescent="0.15">
      <c r="B687" s="19" t="s">
        <v>3402</v>
      </c>
      <c r="C687" s="9">
        <v>1</v>
      </c>
      <c r="D687" s="9"/>
      <c r="E687" s="9"/>
      <c r="F687" s="9"/>
      <c r="G687" s="9"/>
      <c r="H687" s="9">
        <v>1</v>
      </c>
    </row>
    <row r="688" spans="2:8" x14ac:dyDescent="0.15">
      <c r="B688" s="22" t="s">
        <v>3452</v>
      </c>
      <c r="C688" s="9">
        <v>1</v>
      </c>
      <c r="D688" s="9"/>
      <c r="E688" s="9"/>
      <c r="F688" s="9"/>
      <c r="G688" s="9"/>
      <c r="H688" s="9">
        <v>1</v>
      </c>
    </row>
    <row r="689" spans="2:8" x14ac:dyDescent="0.15">
      <c r="B689" s="8" t="s">
        <v>7295</v>
      </c>
      <c r="C689" s="9">
        <v>1</v>
      </c>
      <c r="D689" s="9"/>
      <c r="E689" s="9"/>
      <c r="F689" s="9"/>
      <c r="G689" s="9"/>
      <c r="H689" s="9">
        <v>1</v>
      </c>
    </row>
    <row r="690" spans="2:8" x14ac:dyDescent="0.15">
      <c r="B690" s="19" t="s">
        <v>1529</v>
      </c>
      <c r="C690" s="9">
        <v>1</v>
      </c>
      <c r="D690" s="9"/>
      <c r="E690" s="9"/>
      <c r="F690" s="9"/>
      <c r="G690" s="9"/>
      <c r="H690" s="9">
        <v>1</v>
      </c>
    </row>
    <row r="691" spans="2:8" x14ac:dyDescent="0.15">
      <c r="B691" s="22" t="s">
        <v>1526</v>
      </c>
      <c r="C691" s="9">
        <v>1</v>
      </c>
      <c r="D691" s="9"/>
      <c r="E691" s="9"/>
      <c r="F691" s="9"/>
      <c r="G691" s="9"/>
      <c r="H691" s="9">
        <v>1</v>
      </c>
    </row>
    <row r="692" spans="2:8" x14ac:dyDescent="0.15">
      <c r="B692" s="8" t="s">
        <v>7500</v>
      </c>
      <c r="C692" s="9">
        <v>1</v>
      </c>
      <c r="D692" s="9"/>
      <c r="E692" s="9"/>
      <c r="F692" s="9"/>
      <c r="G692" s="9"/>
      <c r="H692" s="9">
        <v>1</v>
      </c>
    </row>
    <row r="693" spans="2:8" x14ac:dyDescent="0.15">
      <c r="B693" s="19" t="s">
        <v>6934</v>
      </c>
      <c r="C693" s="9">
        <v>1</v>
      </c>
      <c r="D693" s="9"/>
      <c r="E693" s="9"/>
      <c r="F693" s="9"/>
      <c r="G693" s="9"/>
      <c r="H693" s="9">
        <v>1</v>
      </c>
    </row>
    <row r="694" spans="2:8" x14ac:dyDescent="0.15">
      <c r="B694" s="22" t="s">
        <v>6929</v>
      </c>
      <c r="C694" s="9">
        <v>1</v>
      </c>
      <c r="D694" s="9"/>
      <c r="E694" s="9"/>
      <c r="F694" s="9"/>
      <c r="G694" s="9"/>
      <c r="H694" s="9">
        <v>1</v>
      </c>
    </row>
    <row r="695" spans="2:8" x14ac:dyDescent="0.15">
      <c r="B695" s="8" t="s">
        <v>7365</v>
      </c>
      <c r="C695" s="9">
        <v>1</v>
      </c>
      <c r="D695" s="9"/>
      <c r="E695" s="9"/>
      <c r="F695" s="9"/>
      <c r="G695" s="9"/>
      <c r="H695" s="9">
        <v>1</v>
      </c>
    </row>
    <row r="696" spans="2:8" x14ac:dyDescent="0.15">
      <c r="B696" s="19" t="s">
        <v>3170</v>
      </c>
      <c r="C696" s="9">
        <v>1</v>
      </c>
      <c r="D696" s="9"/>
      <c r="E696" s="9"/>
      <c r="F696" s="9"/>
      <c r="G696" s="9"/>
      <c r="H696" s="9">
        <v>1</v>
      </c>
    </row>
    <row r="697" spans="2:8" x14ac:dyDescent="0.15">
      <c r="B697" s="22" t="s">
        <v>3164</v>
      </c>
      <c r="C697" s="9">
        <v>1</v>
      </c>
      <c r="D697" s="9"/>
      <c r="E697" s="9"/>
      <c r="F697" s="9"/>
      <c r="G697" s="9"/>
      <c r="H697" s="9">
        <v>1</v>
      </c>
    </row>
    <row r="698" spans="2:8" x14ac:dyDescent="0.15">
      <c r="B698" s="8" t="s">
        <v>7391</v>
      </c>
      <c r="C698" s="9">
        <v>1</v>
      </c>
      <c r="D698" s="9"/>
      <c r="E698" s="9"/>
      <c r="F698" s="9"/>
      <c r="G698" s="9"/>
      <c r="H698" s="9">
        <v>1</v>
      </c>
    </row>
    <row r="699" spans="2:8" x14ac:dyDescent="0.15">
      <c r="B699" s="19" t="s">
        <v>4019</v>
      </c>
      <c r="C699" s="9">
        <v>1</v>
      </c>
      <c r="D699" s="9"/>
      <c r="E699" s="9"/>
      <c r="F699" s="9"/>
      <c r="G699" s="9"/>
      <c r="H699" s="9">
        <v>1</v>
      </c>
    </row>
    <row r="700" spans="2:8" x14ac:dyDescent="0.15">
      <c r="B700" s="22" t="s">
        <v>4013</v>
      </c>
      <c r="C700" s="9">
        <v>1</v>
      </c>
      <c r="D700" s="9"/>
      <c r="E700" s="9"/>
      <c r="F700" s="9"/>
      <c r="G700" s="9"/>
      <c r="H700" s="9">
        <v>1</v>
      </c>
    </row>
    <row r="701" spans="2:8" x14ac:dyDescent="0.15">
      <c r="B701" s="8" t="s">
        <v>7323</v>
      </c>
      <c r="C701" s="9">
        <v>1</v>
      </c>
      <c r="D701" s="9"/>
      <c r="E701" s="9"/>
      <c r="F701" s="9"/>
      <c r="G701" s="9"/>
      <c r="H701" s="9">
        <v>1</v>
      </c>
    </row>
    <row r="702" spans="2:8" x14ac:dyDescent="0.15">
      <c r="B702" s="19" t="s">
        <v>2263</v>
      </c>
      <c r="C702" s="9">
        <v>1</v>
      </c>
      <c r="D702" s="9"/>
      <c r="E702" s="9"/>
      <c r="F702" s="9"/>
      <c r="G702" s="9"/>
      <c r="H702" s="9">
        <v>1</v>
      </c>
    </row>
    <row r="703" spans="2:8" x14ac:dyDescent="0.15">
      <c r="B703" s="22" t="s">
        <v>2258</v>
      </c>
      <c r="C703" s="9">
        <v>1</v>
      </c>
      <c r="D703" s="9"/>
      <c r="E703" s="9"/>
      <c r="F703" s="9"/>
      <c r="G703" s="9"/>
      <c r="H703" s="9">
        <v>1</v>
      </c>
    </row>
    <row r="704" spans="2:8" x14ac:dyDescent="0.15">
      <c r="B704" s="8" t="s">
        <v>7255</v>
      </c>
      <c r="C704" s="9">
        <v>1</v>
      </c>
      <c r="D704" s="9"/>
      <c r="E704" s="9"/>
      <c r="F704" s="9"/>
      <c r="G704" s="9"/>
      <c r="H704" s="9">
        <v>1</v>
      </c>
    </row>
    <row r="705" spans="2:8" x14ac:dyDescent="0.15">
      <c r="B705" s="19" t="s">
        <v>959</v>
      </c>
      <c r="C705" s="9">
        <v>1</v>
      </c>
      <c r="D705" s="9"/>
      <c r="E705" s="9"/>
      <c r="F705" s="9"/>
      <c r="G705" s="9"/>
      <c r="H705" s="9">
        <v>1</v>
      </c>
    </row>
    <row r="706" spans="2:8" x14ac:dyDescent="0.15">
      <c r="B706" s="22" t="s">
        <v>955</v>
      </c>
      <c r="C706" s="9">
        <v>1</v>
      </c>
      <c r="D706" s="9"/>
      <c r="E706" s="9"/>
      <c r="F706" s="9"/>
      <c r="G706" s="9"/>
      <c r="H706" s="9">
        <v>1</v>
      </c>
    </row>
    <row r="707" spans="2:8" x14ac:dyDescent="0.15">
      <c r="B707" s="8" t="s">
        <v>7501</v>
      </c>
      <c r="C707" s="9">
        <v>1</v>
      </c>
      <c r="D707" s="9"/>
      <c r="E707" s="9"/>
      <c r="F707" s="9"/>
      <c r="G707" s="9"/>
      <c r="H707" s="9">
        <v>1</v>
      </c>
    </row>
    <row r="708" spans="2:8" x14ac:dyDescent="0.15">
      <c r="B708" s="19" t="s">
        <v>6942</v>
      </c>
      <c r="C708" s="9">
        <v>1</v>
      </c>
      <c r="D708" s="9"/>
      <c r="E708" s="9"/>
      <c r="F708" s="9"/>
      <c r="G708" s="9"/>
      <c r="H708" s="9">
        <v>1</v>
      </c>
    </row>
    <row r="709" spans="2:8" x14ac:dyDescent="0.15">
      <c r="B709" s="22" t="s">
        <v>6936</v>
      </c>
      <c r="C709" s="9">
        <v>1</v>
      </c>
      <c r="D709" s="9"/>
      <c r="E709" s="9"/>
      <c r="F709" s="9"/>
      <c r="G709" s="9"/>
      <c r="H709" s="9">
        <v>1</v>
      </c>
    </row>
    <row r="710" spans="2:8" x14ac:dyDescent="0.15">
      <c r="B710" s="8" t="s">
        <v>7488</v>
      </c>
      <c r="C710" s="9">
        <v>2</v>
      </c>
      <c r="D710" s="9"/>
      <c r="E710" s="9"/>
      <c r="F710" s="9"/>
      <c r="G710" s="9"/>
      <c r="H710" s="9">
        <v>2</v>
      </c>
    </row>
    <row r="711" spans="2:8" x14ac:dyDescent="0.15">
      <c r="B711" s="19" t="s">
        <v>6453</v>
      </c>
      <c r="C711" s="9">
        <v>2</v>
      </c>
      <c r="D711" s="9"/>
      <c r="E711" s="9"/>
      <c r="F711" s="9"/>
      <c r="G711" s="9"/>
      <c r="H711" s="9">
        <v>2</v>
      </c>
    </row>
    <row r="712" spans="2:8" x14ac:dyDescent="0.15">
      <c r="B712" s="22" t="s">
        <v>6513</v>
      </c>
      <c r="C712" s="9">
        <v>1</v>
      </c>
      <c r="D712" s="9"/>
      <c r="E712" s="9"/>
      <c r="F712" s="9"/>
      <c r="G712" s="9"/>
      <c r="H712" s="9">
        <v>1</v>
      </c>
    </row>
    <row r="713" spans="2:8" x14ac:dyDescent="0.15">
      <c r="B713" s="22" t="s">
        <v>6448</v>
      </c>
      <c r="C713" s="9">
        <v>1</v>
      </c>
      <c r="D713" s="9"/>
      <c r="E713" s="9"/>
      <c r="F713" s="9"/>
      <c r="G713" s="9"/>
      <c r="H713" s="9">
        <v>1</v>
      </c>
    </row>
    <row r="714" spans="2:8" x14ac:dyDescent="0.15">
      <c r="B714" s="8" t="s">
        <v>7497</v>
      </c>
      <c r="C714" s="9">
        <v>1</v>
      </c>
      <c r="D714" s="9"/>
      <c r="E714" s="9"/>
      <c r="F714" s="9"/>
      <c r="G714" s="9"/>
      <c r="H714" s="9">
        <v>1</v>
      </c>
    </row>
    <row r="715" spans="2:8" x14ac:dyDescent="0.15">
      <c r="B715" s="19" t="s">
        <v>6852</v>
      </c>
      <c r="C715" s="9">
        <v>1</v>
      </c>
      <c r="D715" s="9"/>
      <c r="E715" s="9"/>
      <c r="F715" s="9"/>
      <c r="G715" s="9"/>
      <c r="H715" s="9">
        <v>1</v>
      </c>
    </row>
    <row r="716" spans="2:8" x14ac:dyDescent="0.15">
      <c r="B716" s="22" t="s">
        <v>6847</v>
      </c>
      <c r="C716" s="9">
        <v>1</v>
      </c>
      <c r="D716" s="9"/>
      <c r="E716" s="9"/>
      <c r="F716" s="9"/>
      <c r="G716" s="9"/>
      <c r="H716" s="9">
        <v>1</v>
      </c>
    </row>
    <row r="717" spans="2:8" x14ac:dyDescent="0.15">
      <c r="B717" s="8" t="s">
        <v>7425</v>
      </c>
      <c r="C717" s="9">
        <v>1</v>
      </c>
      <c r="D717" s="9"/>
      <c r="E717" s="9"/>
      <c r="F717" s="9"/>
      <c r="G717" s="9"/>
      <c r="H717" s="9">
        <v>1</v>
      </c>
    </row>
    <row r="718" spans="2:8" x14ac:dyDescent="0.15">
      <c r="B718" s="19" t="s">
        <v>4592</v>
      </c>
      <c r="C718" s="9">
        <v>1</v>
      </c>
      <c r="D718" s="9"/>
      <c r="E718" s="9"/>
      <c r="F718" s="9"/>
      <c r="G718" s="9"/>
      <c r="H718" s="9">
        <v>1</v>
      </c>
    </row>
    <row r="719" spans="2:8" x14ac:dyDescent="0.15">
      <c r="B719" s="22" t="s">
        <v>4589</v>
      </c>
      <c r="C719" s="9">
        <v>1</v>
      </c>
      <c r="D719" s="9"/>
      <c r="E719" s="9"/>
      <c r="F719" s="9"/>
      <c r="G719" s="9"/>
      <c r="H719" s="9">
        <v>1</v>
      </c>
    </row>
    <row r="720" spans="2:8" x14ac:dyDescent="0.15">
      <c r="B720" s="8" t="s">
        <v>7422</v>
      </c>
      <c r="C720" s="9">
        <v>1</v>
      </c>
      <c r="D720" s="9"/>
      <c r="E720" s="9"/>
      <c r="F720" s="9"/>
      <c r="G720" s="9"/>
      <c r="H720" s="9">
        <v>1</v>
      </c>
    </row>
    <row r="721" spans="2:8" x14ac:dyDescent="0.15">
      <c r="B721" s="19" t="s">
        <v>4571</v>
      </c>
      <c r="C721" s="9">
        <v>1</v>
      </c>
      <c r="D721" s="9"/>
      <c r="E721" s="9"/>
      <c r="F721" s="9"/>
      <c r="G721" s="9"/>
      <c r="H721" s="9">
        <v>1</v>
      </c>
    </row>
    <row r="722" spans="2:8" x14ac:dyDescent="0.15">
      <c r="B722" s="22" t="s">
        <v>4567</v>
      </c>
      <c r="C722" s="9">
        <v>1</v>
      </c>
      <c r="D722" s="9"/>
      <c r="E722" s="9"/>
      <c r="F722" s="9"/>
      <c r="G722" s="9"/>
      <c r="H722" s="9">
        <v>1</v>
      </c>
    </row>
    <row r="723" spans="2:8" x14ac:dyDescent="0.15">
      <c r="B723" s="8" t="s">
        <v>7446</v>
      </c>
      <c r="C723" s="9">
        <v>1</v>
      </c>
      <c r="D723" s="9"/>
      <c r="E723" s="9"/>
      <c r="F723" s="9"/>
      <c r="G723" s="9"/>
      <c r="H723" s="9">
        <v>1</v>
      </c>
    </row>
    <row r="724" spans="2:8" x14ac:dyDescent="0.15">
      <c r="B724" s="19" t="s">
        <v>4950</v>
      </c>
      <c r="C724" s="9">
        <v>1</v>
      </c>
      <c r="D724" s="9"/>
      <c r="E724" s="9"/>
      <c r="F724" s="9"/>
      <c r="G724" s="9"/>
      <c r="H724" s="9">
        <v>1</v>
      </c>
    </row>
    <row r="725" spans="2:8" x14ac:dyDescent="0.15">
      <c r="B725" s="22" t="s">
        <v>4945</v>
      </c>
      <c r="C725" s="9">
        <v>1</v>
      </c>
      <c r="D725" s="9"/>
      <c r="E725" s="9"/>
      <c r="F725" s="9"/>
      <c r="G725" s="9"/>
      <c r="H725" s="9">
        <v>1</v>
      </c>
    </row>
    <row r="726" spans="2:8" x14ac:dyDescent="0.15">
      <c r="B726" s="8" t="s">
        <v>7390</v>
      </c>
      <c r="C726" s="9">
        <v>1</v>
      </c>
      <c r="D726" s="9"/>
      <c r="E726" s="9"/>
      <c r="F726" s="9"/>
      <c r="G726" s="9"/>
      <c r="H726" s="9">
        <v>1</v>
      </c>
    </row>
    <row r="727" spans="2:8" x14ac:dyDescent="0.15">
      <c r="B727" s="19" t="s">
        <v>4012</v>
      </c>
      <c r="C727" s="9">
        <v>1</v>
      </c>
      <c r="D727" s="9"/>
      <c r="E727" s="9"/>
      <c r="F727" s="9"/>
      <c r="G727" s="9"/>
      <c r="H727" s="9">
        <v>1</v>
      </c>
    </row>
    <row r="728" spans="2:8" x14ac:dyDescent="0.15">
      <c r="B728" s="22" t="s">
        <v>4008</v>
      </c>
      <c r="C728" s="9">
        <v>1</v>
      </c>
      <c r="D728" s="9"/>
      <c r="E728" s="9"/>
      <c r="F728" s="9"/>
      <c r="G728" s="9"/>
      <c r="H728" s="9">
        <v>1</v>
      </c>
    </row>
    <row r="729" spans="2:8" x14ac:dyDescent="0.15">
      <c r="B729" s="8" t="s">
        <v>7503</v>
      </c>
      <c r="C729" s="9">
        <v>1</v>
      </c>
      <c r="D729" s="9"/>
      <c r="E729" s="9"/>
      <c r="F729" s="9"/>
      <c r="G729" s="9"/>
      <c r="H729" s="9">
        <v>1</v>
      </c>
    </row>
    <row r="730" spans="2:8" x14ac:dyDescent="0.15">
      <c r="B730" s="19" t="s">
        <v>7063</v>
      </c>
      <c r="C730" s="9">
        <v>1</v>
      </c>
      <c r="D730" s="9"/>
      <c r="E730" s="9"/>
      <c r="F730" s="9"/>
      <c r="G730" s="9"/>
      <c r="H730" s="9">
        <v>1</v>
      </c>
    </row>
    <row r="731" spans="2:8" x14ac:dyDescent="0.15">
      <c r="B731" s="22" t="s">
        <v>7058</v>
      </c>
      <c r="C731" s="9">
        <v>1</v>
      </c>
      <c r="D731" s="9"/>
      <c r="E731" s="9"/>
      <c r="F731" s="9"/>
      <c r="G731" s="9"/>
      <c r="H731" s="9">
        <v>1</v>
      </c>
    </row>
    <row r="732" spans="2:8" x14ac:dyDescent="0.15">
      <c r="B732" s="8" t="s">
        <v>7434</v>
      </c>
      <c r="C732" s="9">
        <v>1</v>
      </c>
      <c r="D732" s="9"/>
      <c r="E732" s="9"/>
      <c r="F732" s="9"/>
      <c r="G732" s="9"/>
      <c r="H732" s="9">
        <v>1</v>
      </c>
    </row>
    <row r="733" spans="2:8" x14ac:dyDescent="0.15">
      <c r="B733" s="19" t="s">
        <v>4701</v>
      </c>
      <c r="C733" s="9">
        <v>1</v>
      </c>
      <c r="D733" s="9"/>
      <c r="E733" s="9"/>
      <c r="F733" s="9"/>
      <c r="G733" s="9"/>
      <c r="H733" s="9">
        <v>1</v>
      </c>
    </row>
    <row r="734" spans="2:8" x14ac:dyDescent="0.15">
      <c r="B734" s="22" t="s">
        <v>4696</v>
      </c>
      <c r="C734" s="9">
        <v>1</v>
      </c>
      <c r="D734" s="9"/>
      <c r="E734" s="9"/>
      <c r="F734" s="9"/>
      <c r="G734" s="9"/>
      <c r="H734" s="9">
        <v>1</v>
      </c>
    </row>
    <row r="735" spans="2:8" x14ac:dyDescent="0.15">
      <c r="B735" s="8" t="s">
        <v>7389</v>
      </c>
      <c r="C735" s="9">
        <v>1</v>
      </c>
      <c r="D735" s="9"/>
      <c r="E735" s="9"/>
      <c r="F735" s="9"/>
      <c r="G735" s="9"/>
      <c r="H735" s="9">
        <v>1</v>
      </c>
    </row>
    <row r="736" spans="2:8" x14ac:dyDescent="0.15">
      <c r="B736" s="19" t="s">
        <v>3984</v>
      </c>
      <c r="C736" s="9">
        <v>1</v>
      </c>
      <c r="D736" s="9"/>
      <c r="E736" s="9"/>
      <c r="F736" s="9"/>
      <c r="G736" s="9"/>
      <c r="H736" s="9">
        <v>1</v>
      </c>
    </row>
    <row r="737" spans="2:8" x14ac:dyDescent="0.15">
      <c r="B737" s="22" t="s">
        <v>3980</v>
      </c>
      <c r="C737" s="9">
        <v>1</v>
      </c>
      <c r="D737" s="9"/>
      <c r="E737" s="9"/>
      <c r="F737" s="9"/>
      <c r="G737" s="9"/>
      <c r="H737" s="9">
        <v>1</v>
      </c>
    </row>
    <row r="738" spans="2:8" x14ac:dyDescent="0.15">
      <c r="B738" s="8" t="s">
        <v>7458</v>
      </c>
      <c r="C738" s="9">
        <v>1</v>
      </c>
      <c r="D738" s="9"/>
      <c r="E738" s="9"/>
      <c r="F738" s="9"/>
      <c r="G738" s="9"/>
      <c r="H738" s="9">
        <v>1</v>
      </c>
    </row>
    <row r="739" spans="2:8" x14ac:dyDescent="0.15">
      <c r="B739" s="19" t="s">
        <v>5291</v>
      </c>
      <c r="C739" s="9">
        <v>1</v>
      </c>
      <c r="D739" s="9"/>
      <c r="E739" s="9"/>
      <c r="F739" s="9"/>
      <c r="G739" s="9"/>
      <c r="H739" s="9">
        <v>1</v>
      </c>
    </row>
    <row r="740" spans="2:8" x14ac:dyDescent="0.15">
      <c r="B740" s="22" t="s">
        <v>5286</v>
      </c>
      <c r="C740" s="9">
        <v>1</v>
      </c>
      <c r="D740" s="9"/>
      <c r="E740" s="9"/>
      <c r="F740" s="9"/>
      <c r="G740" s="9"/>
      <c r="H740" s="9">
        <v>1</v>
      </c>
    </row>
    <row r="741" spans="2:8" x14ac:dyDescent="0.15">
      <c r="B741" s="8" t="s">
        <v>7445</v>
      </c>
      <c r="C741" s="9">
        <v>1</v>
      </c>
      <c r="D741" s="9"/>
      <c r="E741" s="9"/>
      <c r="F741" s="9"/>
      <c r="G741" s="9"/>
      <c r="H741" s="9">
        <v>1</v>
      </c>
    </row>
    <row r="742" spans="2:8" x14ac:dyDescent="0.15">
      <c r="B742" s="19" t="s">
        <v>4944</v>
      </c>
      <c r="C742" s="9">
        <v>1</v>
      </c>
      <c r="D742" s="9"/>
      <c r="E742" s="9"/>
      <c r="F742" s="9"/>
      <c r="G742" s="9"/>
      <c r="H742" s="9">
        <v>1</v>
      </c>
    </row>
    <row r="743" spans="2:8" x14ac:dyDescent="0.15">
      <c r="B743" s="22" t="s">
        <v>4938</v>
      </c>
      <c r="C743" s="9">
        <v>1</v>
      </c>
      <c r="D743" s="9"/>
      <c r="E743" s="9"/>
      <c r="F743" s="9"/>
      <c r="G743" s="9"/>
      <c r="H743" s="9">
        <v>1</v>
      </c>
    </row>
    <row r="744" spans="2:8" x14ac:dyDescent="0.15">
      <c r="B744" s="8" t="s">
        <v>7347</v>
      </c>
      <c r="C744" s="9">
        <v>1</v>
      </c>
      <c r="D744" s="9"/>
      <c r="E744" s="9"/>
      <c r="F744" s="9"/>
      <c r="G744" s="9"/>
      <c r="H744" s="9">
        <v>1</v>
      </c>
    </row>
    <row r="745" spans="2:8" x14ac:dyDescent="0.15">
      <c r="B745" s="19" t="s">
        <v>2659</v>
      </c>
      <c r="C745" s="9">
        <v>1</v>
      </c>
      <c r="D745" s="9"/>
      <c r="E745" s="9"/>
      <c r="F745" s="9"/>
      <c r="G745" s="9"/>
      <c r="H745" s="9">
        <v>1</v>
      </c>
    </row>
    <row r="746" spans="2:8" x14ac:dyDescent="0.15">
      <c r="B746" s="22" t="s">
        <v>2655</v>
      </c>
      <c r="C746" s="9">
        <v>1</v>
      </c>
      <c r="D746" s="9"/>
      <c r="E746" s="9"/>
      <c r="F746" s="9"/>
      <c r="G746" s="9"/>
      <c r="H746" s="9">
        <v>1</v>
      </c>
    </row>
    <row r="747" spans="2:8" x14ac:dyDescent="0.15">
      <c r="B747" s="8" t="s">
        <v>7348</v>
      </c>
      <c r="C747" s="9">
        <v>1</v>
      </c>
      <c r="D747" s="9"/>
      <c r="E747" s="9"/>
      <c r="F747" s="9"/>
      <c r="G747" s="9"/>
      <c r="H747" s="9">
        <v>1</v>
      </c>
    </row>
    <row r="748" spans="2:8" x14ac:dyDescent="0.15">
      <c r="B748" s="19" t="s">
        <v>2665</v>
      </c>
      <c r="C748" s="9">
        <v>1</v>
      </c>
      <c r="D748" s="9"/>
      <c r="E748" s="9"/>
      <c r="F748" s="9"/>
      <c r="G748" s="9"/>
      <c r="H748" s="9">
        <v>1</v>
      </c>
    </row>
    <row r="749" spans="2:8" x14ac:dyDescent="0.15">
      <c r="B749" s="22" t="s">
        <v>2660</v>
      </c>
      <c r="C749" s="9">
        <v>1</v>
      </c>
      <c r="D749" s="9"/>
      <c r="E749" s="9"/>
      <c r="F749" s="9"/>
      <c r="G749" s="9"/>
      <c r="H749" s="9">
        <v>1</v>
      </c>
    </row>
    <row r="750" spans="2:8" x14ac:dyDescent="0.15">
      <c r="B750" s="8" t="s">
        <v>7321</v>
      </c>
      <c r="C750" s="9">
        <v>1</v>
      </c>
      <c r="D750" s="9"/>
      <c r="E750" s="9"/>
      <c r="F750" s="9"/>
      <c r="G750" s="9"/>
      <c r="H750" s="9">
        <v>1</v>
      </c>
    </row>
    <row r="751" spans="2:8" x14ac:dyDescent="0.15">
      <c r="B751" s="19" t="s">
        <v>7661</v>
      </c>
      <c r="C751" s="9">
        <v>1</v>
      </c>
      <c r="D751" s="9"/>
      <c r="E751" s="9"/>
      <c r="F751" s="9"/>
      <c r="G751" s="9"/>
      <c r="H751" s="9">
        <v>1</v>
      </c>
    </row>
    <row r="752" spans="2:8" x14ac:dyDescent="0.15">
      <c r="B752" s="22" t="s">
        <v>2233</v>
      </c>
      <c r="C752" s="9">
        <v>1</v>
      </c>
      <c r="D752" s="9"/>
      <c r="E752" s="9"/>
      <c r="F752" s="9"/>
      <c r="G752" s="9"/>
      <c r="H752" s="9">
        <v>1</v>
      </c>
    </row>
    <row r="753" spans="2:8" x14ac:dyDescent="0.15">
      <c r="B753" s="8" t="s">
        <v>7224</v>
      </c>
      <c r="C753" s="9">
        <v>1</v>
      </c>
      <c r="D753" s="9"/>
      <c r="E753" s="9"/>
      <c r="F753" s="9"/>
      <c r="G753" s="9"/>
      <c r="H753" s="9">
        <v>1</v>
      </c>
    </row>
    <row r="754" spans="2:8" x14ac:dyDescent="0.15">
      <c r="B754" s="19" t="s">
        <v>413</v>
      </c>
      <c r="C754" s="9">
        <v>1</v>
      </c>
      <c r="D754" s="9"/>
      <c r="E754" s="9"/>
      <c r="F754" s="9"/>
      <c r="G754" s="9"/>
      <c r="H754" s="9">
        <v>1</v>
      </c>
    </row>
    <row r="755" spans="2:8" x14ac:dyDescent="0.15">
      <c r="B755" s="22" t="s">
        <v>409</v>
      </c>
      <c r="C755" s="9">
        <v>1</v>
      </c>
      <c r="D755" s="9"/>
      <c r="E755" s="9"/>
      <c r="F755" s="9"/>
      <c r="G755" s="9"/>
      <c r="H755" s="9">
        <v>1</v>
      </c>
    </row>
    <row r="756" spans="2:8" x14ac:dyDescent="0.15">
      <c r="B756" s="8" t="s">
        <v>7339</v>
      </c>
      <c r="C756" s="9">
        <v>2</v>
      </c>
      <c r="D756" s="9"/>
      <c r="E756" s="9"/>
      <c r="F756" s="9"/>
      <c r="G756" s="9"/>
      <c r="H756" s="9">
        <v>2</v>
      </c>
    </row>
    <row r="757" spans="2:8" x14ac:dyDescent="0.15">
      <c r="B757" s="19" t="s">
        <v>6360</v>
      </c>
      <c r="C757" s="9">
        <v>1</v>
      </c>
      <c r="D757" s="9"/>
      <c r="E757" s="9"/>
      <c r="F757" s="9"/>
      <c r="G757" s="9"/>
      <c r="H757" s="9">
        <v>1</v>
      </c>
    </row>
    <row r="758" spans="2:8" x14ac:dyDescent="0.15">
      <c r="B758" s="22" t="s">
        <v>6354</v>
      </c>
      <c r="C758" s="9">
        <v>1</v>
      </c>
      <c r="D758" s="9"/>
      <c r="E758" s="9"/>
      <c r="F758" s="9"/>
      <c r="G758" s="9"/>
      <c r="H758" s="9">
        <v>1</v>
      </c>
    </row>
    <row r="759" spans="2:8" x14ac:dyDescent="0.15">
      <c r="B759" s="19" t="s">
        <v>2564</v>
      </c>
      <c r="C759" s="9">
        <v>1</v>
      </c>
      <c r="D759" s="9"/>
      <c r="E759" s="9"/>
      <c r="F759" s="9"/>
      <c r="G759" s="9"/>
      <c r="H759" s="9">
        <v>1</v>
      </c>
    </row>
    <row r="760" spans="2:8" x14ac:dyDescent="0.15">
      <c r="B760" s="22" t="s">
        <v>2560</v>
      </c>
      <c r="C760" s="9">
        <v>1</v>
      </c>
      <c r="D760" s="9"/>
      <c r="E760" s="9"/>
      <c r="F760" s="9"/>
      <c r="G760" s="9"/>
      <c r="H760" s="9">
        <v>1</v>
      </c>
    </row>
    <row r="761" spans="2:8" x14ac:dyDescent="0.15">
      <c r="B761" s="8" t="s">
        <v>7301</v>
      </c>
      <c r="C761" s="9">
        <v>1</v>
      </c>
      <c r="D761" s="9"/>
      <c r="E761" s="9"/>
      <c r="F761" s="9"/>
      <c r="G761" s="9"/>
      <c r="H761" s="9">
        <v>1</v>
      </c>
    </row>
    <row r="762" spans="2:8" x14ac:dyDescent="0.15">
      <c r="B762" s="19" t="s">
        <v>1629</v>
      </c>
      <c r="C762" s="9">
        <v>1</v>
      </c>
      <c r="D762" s="9"/>
      <c r="E762" s="9"/>
      <c r="F762" s="9"/>
      <c r="G762" s="9"/>
      <c r="H762" s="9">
        <v>1</v>
      </c>
    </row>
    <row r="763" spans="2:8" x14ac:dyDescent="0.15">
      <c r="B763" s="22" t="s">
        <v>1623</v>
      </c>
      <c r="C763" s="9">
        <v>1</v>
      </c>
      <c r="D763" s="9"/>
      <c r="E763" s="9"/>
      <c r="F763" s="9"/>
      <c r="G763" s="9"/>
      <c r="H763" s="9">
        <v>1</v>
      </c>
    </row>
    <row r="764" spans="2:8" x14ac:dyDescent="0.15">
      <c r="B764" s="8" t="s">
        <v>7247</v>
      </c>
      <c r="C764" s="9">
        <v>1</v>
      </c>
      <c r="D764" s="9"/>
      <c r="E764" s="9"/>
      <c r="F764" s="9"/>
      <c r="G764" s="9"/>
      <c r="H764" s="9">
        <v>1</v>
      </c>
    </row>
    <row r="765" spans="2:8" x14ac:dyDescent="0.15">
      <c r="B765" s="19" t="s">
        <v>814</v>
      </c>
      <c r="C765" s="9">
        <v>1</v>
      </c>
      <c r="D765" s="9"/>
      <c r="E765" s="9"/>
      <c r="F765" s="9"/>
      <c r="G765" s="9"/>
      <c r="H765" s="9">
        <v>1</v>
      </c>
    </row>
    <row r="766" spans="2:8" x14ac:dyDescent="0.15">
      <c r="B766" s="22" t="s">
        <v>810</v>
      </c>
      <c r="C766" s="9">
        <v>1</v>
      </c>
      <c r="D766" s="9"/>
      <c r="E766" s="9"/>
      <c r="F766" s="9"/>
      <c r="G766" s="9"/>
      <c r="H766" s="9">
        <v>1</v>
      </c>
    </row>
    <row r="767" spans="2:8" x14ac:dyDescent="0.15">
      <c r="B767" s="8" t="s">
        <v>7386</v>
      </c>
      <c r="C767" s="9">
        <v>1</v>
      </c>
      <c r="D767" s="9"/>
      <c r="E767" s="9"/>
      <c r="F767" s="9"/>
      <c r="G767" s="9"/>
      <c r="H767" s="9">
        <v>1</v>
      </c>
    </row>
    <row r="768" spans="2:8" x14ac:dyDescent="0.15">
      <c r="B768" s="19" t="s">
        <v>3893</v>
      </c>
      <c r="C768" s="9">
        <v>1</v>
      </c>
      <c r="D768" s="9"/>
      <c r="E768" s="9"/>
      <c r="F768" s="9"/>
      <c r="G768" s="9"/>
      <c r="H768" s="9">
        <v>1</v>
      </c>
    </row>
    <row r="769" spans="2:8" x14ac:dyDescent="0.15">
      <c r="B769" s="22" t="s">
        <v>3889</v>
      </c>
      <c r="C769" s="9">
        <v>1</v>
      </c>
      <c r="D769" s="9"/>
      <c r="E769" s="9"/>
      <c r="F769" s="9"/>
      <c r="G769" s="9"/>
      <c r="H769" s="9">
        <v>1</v>
      </c>
    </row>
    <row r="770" spans="2:8" x14ac:dyDescent="0.15">
      <c r="B770" s="8" t="s">
        <v>7265</v>
      </c>
      <c r="C770" s="9">
        <v>2</v>
      </c>
      <c r="D770" s="9"/>
      <c r="E770" s="9"/>
      <c r="F770" s="9"/>
      <c r="G770" s="9"/>
      <c r="H770" s="9">
        <v>2</v>
      </c>
    </row>
    <row r="771" spans="2:8" x14ac:dyDescent="0.15">
      <c r="B771" s="19" t="s">
        <v>3963</v>
      </c>
      <c r="C771" s="9">
        <v>1</v>
      </c>
      <c r="D771" s="9"/>
      <c r="E771" s="9"/>
      <c r="F771" s="9"/>
      <c r="G771" s="9"/>
      <c r="H771" s="9">
        <v>1</v>
      </c>
    </row>
    <row r="772" spans="2:8" x14ac:dyDescent="0.15">
      <c r="B772" s="22" t="s">
        <v>3958</v>
      </c>
      <c r="C772" s="9">
        <v>1</v>
      </c>
      <c r="D772" s="9"/>
      <c r="E772" s="9"/>
      <c r="F772" s="9"/>
      <c r="G772" s="9"/>
      <c r="H772" s="9">
        <v>1</v>
      </c>
    </row>
    <row r="773" spans="2:8" x14ac:dyDescent="0.15">
      <c r="B773" s="19" t="s">
        <v>1093</v>
      </c>
      <c r="C773" s="9">
        <v>1</v>
      </c>
      <c r="D773" s="9"/>
      <c r="E773" s="9"/>
      <c r="F773" s="9"/>
      <c r="G773" s="9"/>
      <c r="H773" s="9">
        <v>1</v>
      </c>
    </row>
    <row r="774" spans="2:8" x14ac:dyDescent="0.15">
      <c r="B774" s="22" t="s">
        <v>1090</v>
      </c>
      <c r="C774" s="9">
        <v>1</v>
      </c>
      <c r="D774" s="9"/>
      <c r="E774" s="9"/>
      <c r="F774" s="9"/>
      <c r="G774" s="9"/>
      <c r="H774" s="9">
        <v>1</v>
      </c>
    </row>
    <row r="775" spans="2:8" x14ac:dyDescent="0.15">
      <c r="B775" s="8" t="s">
        <v>7412</v>
      </c>
      <c r="C775" s="9">
        <v>1</v>
      </c>
      <c r="D775" s="9"/>
      <c r="E775" s="9"/>
      <c r="F775" s="9"/>
      <c r="G775" s="9"/>
      <c r="H775" s="9">
        <v>1</v>
      </c>
    </row>
    <row r="776" spans="2:8" x14ac:dyDescent="0.15">
      <c r="B776" s="19" t="s">
        <v>4371</v>
      </c>
      <c r="C776" s="9">
        <v>1</v>
      </c>
      <c r="D776" s="9"/>
      <c r="E776" s="9"/>
      <c r="F776" s="9"/>
      <c r="G776" s="9"/>
      <c r="H776" s="9">
        <v>1</v>
      </c>
    </row>
    <row r="777" spans="2:8" x14ac:dyDescent="0.15">
      <c r="B777" s="22" t="s">
        <v>4366</v>
      </c>
      <c r="C777" s="9">
        <v>1</v>
      </c>
      <c r="D777" s="9"/>
      <c r="E777" s="9"/>
      <c r="F777" s="9"/>
      <c r="G777" s="9"/>
      <c r="H777" s="9">
        <v>1</v>
      </c>
    </row>
    <row r="778" spans="2:8" x14ac:dyDescent="0.15">
      <c r="B778" s="8" t="s">
        <v>7322</v>
      </c>
      <c r="C778" s="9">
        <v>1</v>
      </c>
      <c r="D778" s="9"/>
      <c r="E778" s="9"/>
      <c r="F778" s="9"/>
      <c r="G778" s="9"/>
      <c r="H778" s="9">
        <v>1</v>
      </c>
    </row>
    <row r="779" spans="2:8" x14ac:dyDescent="0.15">
      <c r="B779" s="19" t="s">
        <v>7662</v>
      </c>
      <c r="C779" s="9">
        <v>1</v>
      </c>
      <c r="D779" s="9"/>
      <c r="E779" s="9"/>
      <c r="F779" s="9"/>
      <c r="G779" s="9"/>
      <c r="H779" s="9">
        <v>1</v>
      </c>
    </row>
    <row r="780" spans="2:8" x14ac:dyDescent="0.15">
      <c r="B780" s="22" t="s">
        <v>2238</v>
      </c>
      <c r="C780" s="9">
        <v>1</v>
      </c>
      <c r="D780" s="9"/>
      <c r="E780" s="9"/>
      <c r="F780" s="9"/>
      <c r="G780" s="9"/>
      <c r="H780" s="9">
        <v>1</v>
      </c>
    </row>
    <row r="781" spans="2:8" x14ac:dyDescent="0.15">
      <c r="B781" s="8" t="s">
        <v>7398</v>
      </c>
      <c r="C781" s="9">
        <v>1</v>
      </c>
      <c r="D781" s="9"/>
      <c r="E781" s="9"/>
      <c r="F781" s="9"/>
      <c r="G781" s="9"/>
      <c r="H781" s="9">
        <v>1</v>
      </c>
    </row>
    <row r="782" spans="2:8" x14ac:dyDescent="0.15">
      <c r="B782" s="19" t="s">
        <v>4156</v>
      </c>
      <c r="C782" s="9">
        <v>1</v>
      </c>
      <c r="D782" s="9"/>
      <c r="E782" s="9"/>
      <c r="F782" s="9"/>
      <c r="G782" s="9"/>
      <c r="H782" s="9">
        <v>1</v>
      </c>
    </row>
    <row r="783" spans="2:8" x14ac:dyDescent="0.15">
      <c r="B783" s="22" t="s">
        <v>4153</v>
      </c>
      <c r="C783" s="9">
        <v>1</v>
      </c>
      <c r="D783" s="9"/>
      <c r="E783" s="9"/>
      <c r="F783" s="9"/>
      <c r="G783" s="9"/>
      <c r="H783" s="9">
        <v>1</v>
      </c>
    </row>
    <row r="784" spans="2:8" x14ac:dyDescent="0.15">
      <c r="B784" s="8" t="s">
        <v>7490</v>
      </c>
      <c r="C784" s="9">
        <v>1</v>
      </c>
      <c r="D784" s="9"/>
      <c r="E784" s="9"/>
      <c r="F784" s="9"/>
      <c r="G784" s="9"/>
      <c r="H784" s="9">
        <v>1</v>
      </c>
    </row>
    <row r="785" spans="2:8" x14ac:dyDescent="0.15">
      <c r="B785" s="19" t="s">
        <v>6547</v>
      </c>
      <c r="C785" s="9">
        <v>1</v>
      </c>
      <c r="D785" s="9"/>
      <c r="E785" s="9"/>
      <c r="F785" s="9"/>
      <c r="G785" s="9"/>
      <c r="H785" s="9">
        <v>1</v>
      </c>
    </row>
    <row r="786" spans="2:8" x14ac:dyDescent="0.15">
      <c r="B786" s="22" t="s">
        <v>6542</v>
      </c>
      <c r="C786" s="9">
        <v>1</v>
      </c>
      <c r="D786" s="9"/>
      <c r="E786" s="9"/>
      <c r="F786" s="9"/>
      <c r="G786" s="9"/>
      <c r="H786" s="9">
        <v>1</v>
      </c>
    </row>
    <row r="787" spans="2:8" x14ac:dyDescent="0.15">
      <c r="B787" s="8" t="s">
        <v>7415</v>
      </c>
      <c r="C787" s="9">
        <v>2</v>
      </c>
      <c r="D787" s="9"/>
      <c r="E787" s="9"/>
      <c r="F787" s="9"/>
      <c r="G787" s="9"/>
      <c r="H787" s="9">
        <v>2</v>
      </c>
    </row>
    <row r="788" spans="2:8" x14ac:dyDescent="0.15">
      <c r="B788" s="19" t="s">
        <v>6733</v>
      </c>
      <c r="C788" s="9">
        <v>1</v>
      </c>
      <c r="D788" s="9"/>
      <c r="E788" s="9"/>
      <c r="F788" s="9"/>
      <c r="G788" s="9"/>
      <c r="H788" s="9">
        <v>1</v>
      </c>
    </row>
    <row r="789" spans="2:8" x14ac:dyDescent="0.15">
      <c r="B789" s="22" t="s">
        <v>6728</v>
      </c>
      <c r="C789" s="9">
        <v>1</v>
      </c>
      <c r="D789" s="9"/>
      <c r="E789" s="9"/>
      <c r="F789" s="9"/>
      <c r="G789" s="9"/>
      <c r="H789" s="9">
        <v>1</v>
      </c>
    </row>
    <row r="790" spans="2:8" x14ac:dyDescent="0.15">
      <c r="B790" s="19" t="s">
        <v>4426</v>
      </c>
      <c r="C790" s="9">
        <v>1</v>
      </c>
      <c r="D790" s="9"/>
      <c r="E790" s="9"/>
      <c r="F790" s="9"/>
      <c r="G790" s="9"/>
      <c r="H790" s="9">
        <v>1</v>
      </c>
    </row>
    <row r="791" spans="2:8" x14ac:dyDescent="0.15">
      <c r="B791" s="22" t="s">
        <v>4421</v>
      </c>
      <c r="C791" s="9">
        <v>1</v>
      </c>
      <c r="D791" s="9"/>
      <c r="E791" s="9"/>
      <c r="F791" s="9"/>
      <c r="G791" s="9"/>
      <c r="H791" s="9">
        <v>1</v>
      </c>
    </row>
    <row r="792" spans="2:8" x14ac:dyDescent="0.15">
      <c r="B792" s="8" t="s">
        <v>7269</v>
      </c>
      <c r="C792" s="9">
        <v>1</v>
      </c>
      <c r="D792" s="9"/>
      <c r="E792" s="9"/>
      <c r="F792" s="9"/>
      <c r="G792" s="9"/>
      <c r="H792" s="9">
        <v>1</v>
      </c>
    </row>
    <row r="793" spans="2:8" x14ac:dyDescent="0.15">
      <c r="B793" s="19" t="s">
        <v>1268</v>
      </c>
      <c r="C793" s="9">
        <v>1</v>
      </c>
      <c r="D793" s="9"/>
      <c r="E793" s="9"/>
      <c r="F793" s="9"/>
      <c r="G793" s="9"/>
      <c r="H793" s="9">
        <v>1</v>
      </c>
    </row>
    <row r="794" spans="2:8" x14ac:dyDescent="0.15">
      <c r="B794" s="22" t="s">
        <v>1265</v>
      </c>
      <c r="C794" s="9">
        <v>1</v>
      </c>
      <c r="D794" s="9"/>
      <c r="E794" s="9"/>
      <c r="F794" s="9"/>
      <c r="G794" s="9"/>
      <c r="H794" s="9">
        <v>1</v>
      </c>
    </row>
    <row r="795" spans="2:8" x14ac:dyDescent="0.15">
      <c r="B795" s="8" t="s">
        <v>7249</v>
      </c>
      <c r="C795" s="9">
        <v>2</v>
      </c>
      <c r="D795" s="9"/>
      <c r="E795" s="9"/>
      <c r="F795" s="9"/>
      <c r="G795" s="9"/>
      <c r="H795" s="9">
        <v>2</v>
      </c>
    </row>
    <row r="796" spans="2:8" x14ac:dyDescent="0.15">
      <c r="B796" s="19" t="s">
        <v>825</v>
      </c>
      <c r="C796" s="9">
        <v>1</v>
      </c>
      <c r="D796" s="9"/>
      <c r="E796" s="9"/>
      <c r="F796" s="9"/>
      <c r="G796" s="9"/>
      <c r="H796" s="9">
        <v>1</v>
      </c>
    </row>
    <row r="797" spans="2:8" x14ac:dyDescent="0.15">
      <c r="B797" s="22" t="s">
        <v>821</v>
      </c>
      <c r="C797" s="9">
        <v>1</v>
      </c>
      <c r="D797" s="9"/>
      <c r="E797" s="9"/>
      <c r="F797" s="9"/>
      <c r="G797" s="9"/>
      <c r="H797" s="9">
        <v>1</v>
      </c>
    </row>
    <row r="798" spans="2:8" x14ac:dyDescent="0.15">
      <c r="B798" s="19" t="s">
        <v>3174</v>
      </c>
      <c r="C798" s="9">
        <v>1</v>
      </c>
      <c r="D798" s="9"/>
      <c r="E798" s="9"/>
      <c r="F798" s="9"/>
      <c r="G798" s="9"/>
      <c r="H798" s="9">
        <v>1</v>
      </c>
    </row>
    <row r="799" spans="2:8" x14ac:dyDescent="0.15">
      <c r="B799" s="22" t="s">
        <v>3171</v>
      </c>
      <c r="C799" s="9">
        <v>1</v>
      </c>
      <c r="D799" s="9"/>
      <c r="E799" s="9"/>
      <c r="F799" s="9"/>
      <c r="G799" s="9"/>
      <c r="H799" s="9">
        <v>1</v>
      </c>
    </row>
    <row r="800" spans="2:8" x14ac:dyDescent="0.15">
      <c r="B800" s="8" t="s">
        <v>7489</v>
      </c>
      <c r="C800" s="9">
        <v>1</v>
      </c>
      <c r="D800" s="9"/>
      <c r="E800" s="9"/>
      <c r="F800" s="9"/>
      <c r="G800" s="9"/>
      <c r="H800" s="9">
        <v>1</v>
      </c>
    </row>
    <row r="801" spans="2:8" x14ac:dyDescent="0.15">
      <c r="B801" s="19" t="s">
        <v>6492</v>
      </c>
      <c r="C801" s="9">
        <v>1</v>
      </c>
      <c r="D801" s="9"/>
      <c r="E801" s="9"/>
      <c r="F801" s="9"/>
      <c r="G801" s="9"/>
      <c r="H801" s="9">
        <v>1</v>
      </c>
    </row>
    <row r="802" spans="2:8" x14ac:dyDescent="0.15">
      <c r="B802" s="22" t="s">
        <v>6486</v>
      </c>
      <c r="C802" s="9">
        <v>1</v>
      </c>
      <c r="D802" s="9"/>
      <c r="E802" s="9"/>
      <c r="F802" s="9"/>
      <c r="G802" s="9"/>
      <c r="H802" s="9">
        <v>1</v>
      </c>
    </row>
    <row r="803" spans="2:8" x14ac:dyDescent="0.15">
      <c r="B803" s="8" t="s">
        <v>7332</v>
      </c>
      <c r="C803" s="9">
        <v>1</v>
      </c>
      <c r="D803" s="9"/>
      <c r="E803" s="9"/>
      <c r="F803" s="9"/>
      <c r="G803" s="9"/>
      <c r="H803" s="9">
        <v>1</v>
      </c>
    </row>
    <row r="804" spans="2:8" x14ac:dyDescent="0.15">
      <c r="B804" s="19" t="s">
        <v>2386</v>
      </c>
      <c r="C804" s="9">
        <v>1</v>
      </c>
      <c r="D804" s="9"/>
      <c r="E804" s="9"/>
      <c r="F804" s="9"/>
      <c r="G804" s="9"/>
      <c r="H804" s="9">
        <v>1</v>
      </c>
    </row>
    <row r="805" spans="2:8" x14ac:dyDescent="0.15">
      <c r="B805" s="22" t="s">
        <v>2382</v>
      </c>
      <c r="C805" s="9">
        <v>1</v>
      </c>
      <c r="D805" s="9"/>
      <c r="E805" s="9"/>
      <c r="F805" s="9"/>
      <c r="G805" s="9"/>
      <c r="H805" s="9">
        <v>1</v>
      </c>
    </row>
    <row r="806" spans="2:8" x14ac:dyDescent="0.15">
      <c r="B806" s="8" t="s">
        <v>7485</v>
      </c>
      <c r="C806" s="9">
        <v>1</v>
      </c>
      <c r="D806" s="9"/>
      <c r="E806" s="9"/>
      <c r="F806" s="9"/>
      <c r="G806" s="9"/>
      <c r="H806" s="9">
        <v>1</v>
      </c>
    </row>
    <row r="807" spans="2:8" x14ac:dyDescent="0.15">
      <c r="B807" s="19" t="s">
        <v>6408</v>
      </c>
      <c r="C807" s="9">
        <v>1</v>
      </c>
      <c r="D807" s="9"/>
      <c r="E807" s="9"/>
      <c r="F807" s="9"/>
      <c r="G807" s="9"/>
      <c r="H807" s="9">
        <v>1</v>
      </c>
    </row>
    <row r="808" spans="2:8" x14ac:dyDescent="0.15">
      <c r="B808" s="22" t="s">
        <v>6402</v>
      </c>
      <c r="C808" s="9">
        <v>1</v>
      </c>
      <c r="D808" s="9"/>
      <c r="E808" s="9"/>
      <c r="F808" s="9"/>
      <c r="G808" s="9"/>
      <c r="H808" s="9">
        <v>1</v>
      </c>
    </row>
    <row r="809" spans="2:8" x14ac:dyDescent="0.15">
      <c r="B809" s="8" t="s">
        <v>7319</v>
      </c>
      <c r="C809" s="9">
        <v>2</v>
      </c>
      <c r="D809" s="9"/>
      <c r="E809" s="9"/>
      <c r="F809" s="9"/>
      <c r="G809" s="9"/>
      <c r="H809" s="9">
        <v>2</v>
      </c>
    </row>
    <row r="810" spans="2:8" x14ac:dyDescent="0.15">
      <c r="B810" s="19" t="s">
        <v>2206</v>
      </c>
      <c r="C810" s="9">
        <v>1</v>
      </c>
      <c r="D810" s="9"/>
      <c r="E810" s="9"/>
      <c r="F810" s="9"/>
      <c r="G810" s="9"/>
      <c r="H810" s="9">
        <v>1</v>
      </c>
    </row>
    <row r="811" spans="2:8" x14ac:dyDescent="0.15">
      <c r="B811" s="22" t="s">
        <v>2201</v>
      </c>
      <c r="C811" s="9">
        <v>1</v>
      </c>
      <c r="D811" s="9"/>
      <c r="E811" s="9"/>
      <c r="F811" s="9"/>
      <c r="G811" s="9"/>
      <c r="H811" s="9">
        <v>1</v>
      </c>
    </row>
    <row r="812" spans="2:8" x14ac:dyDescent="0.15">
      <c r="B812" s="19" t="s">
        <v>1977</v>
      </c>
      <c r="C812" s="9">
        <v>1</v>
      </c>
      <c r="D812" s="9"/>
      <c r="E812" s="9"/>
      <c r="F812" s="9"/>
      <c r="G812" s="9"/>
      <c r="H812" s="9">
        <v>1</v>
      </c>
    </row>
    <row r="813" spans="2:8" x14ac:dyDescent="0.15">
      <c r="B813" s="22" t="s">
        <v>7042</v>
      </c>
      <c r="C813" s="9">
        <v>1</v>
      </c>
      <c r="D813" s="9"/>
      <c r="E813" s="9"/>
      <c r="F813" s="9"/>
      <c r="G813" s="9"/>
      <c r="H813" s="9">
        <v>1</v>
      </c>
    </row>
    <row r="814" spans="2:8" x14ac:dyDescent="0.15">
      <c r="B814" s="8" t="s">
        <v>7505</v>
      </c>
      <c r="C814" s="9">
        <v>1</v>
      </c>
      <c r="D814" s="9"/>
      <c r="E814" s="9"/>
      <c r="F814" s="9"/>
      <c r="G814" s="9"/>
      <c r="H814" s="9">
        <v>1</v>
      </c>
    </row>
    <row r="815" spans="2:8" x14ac:dyDescent="0.15">
      <c r="B815" s="19" t="s">
        <v>7085</v>
      </c>
      <c r="C815" s="9">
        <v>1</v>
      </c>
      <c r="D815" s="9"/>
      <c r="E815" s="9"/>
      <c r="F815" s="9"/>
      <c r="G815" s="9"/>
      <c r="H815" s="9">
        <v>1</v>
      </c>
    </row>
    <row r="816" spans="2:8" x14ac:dyDescent="0.15">
      <c r="B816" s="22" t="s">
        <v>7080</v>
      </c>
      <c r="C816" s="9">
        <v>1</v>
      </c>
      <c r="D816" s="9"/>
      <c r="E816" s="9"/>
      <c r="F816" s="9"/>
      <c r="G816" s="9"/>
      <c r="H816" s="9">
        <v>1</v>
      </c>
    </row>
    <row r="817" spans="2:8" x14ac:dyDescent="0.15">
      <c r="B817" s="8" t="s">
        <v>7476</v>
      </c>
      <c r="C817" s="9">
        <v>1</v>
      </c>
      <c r="D817" s="9"/>
      <c r="E817" s="9"/>
      <c r="F817" s="9"/>
      <c r="G817" s="9"/>
      <c r="H817" s="9">
        <v>1</v>
      </c>
    </row>
    <row r="818" spans="2:8" x14ac:dyDescent="0.15">
      <c r="B818" s="19" t="s">
        <v>6096</v>
      </c>
      <c r="C818" s="9">
        <v>1</v>
      </c>
      <c r="D818" s="9"/>
      <c r="E818" s="9"/>
      <c r="F818" s="9"/>
      <c r="G818" s="9"/>
      <c r="H818" s="9">
        <v>1</v>
      </c>
    </row>
    <row r="819" spans="2:8" x14ac:dyDescent="0.15">
      <c r="B819" s="22" t="s">
        <v>6091</v>
      </c>
      <c r="C819" s="9">
        <v>1</v>
      </c>
      <c r="D819" s="9"/>
      <c r="E819" s="9"/>
      <c r="F819" s="9"/>
      <c r="G819" s="9"/>
      <c r="H819" s="9">
        <v>1</v>
      </c>
    </row>
    <row r="820" spans="2:8" x14ac:dyDescent="0.15">
      <c r="B820" s="8" t="s">
        <v>7326</v>
      </c>
      <c r="C820" s="9">
        <v>1</v>
      </c>
      <c r="D820" s="9"/>
      <c r="E820" s="9"/>
      <c r="F820" s="9"/>
      <c r="G820" s="9"/>
      <c r="H820" s="9">
        <v>1</v>
      </c>
    </row>
    <row r="821" spans="2:8" x14ac:dyDescent="0.15">
      <c r="B821" s="19" t="s">
        <v>2311</v>
      </c>
      <c r="C821" s="9">
        <v>1</v>
      </c>
      <c r="D821" s="9"/>
      <c r="E821" s="9"/>
      <c r="F821" s="9"/>
      <c r="G821" s="9"/>
      <c r="H821" s="9">
        <v>1</v>
      </c>
    </row>
    <row r="822" spans="2:8" x14ac:dyDescent="0.15">
      <c r="B822" s="22" t="s">
        <v>2307</v>
      </c>
      <c r="C822" s="9">
        <v>1</v>
      </c>
      <c r="D822" s="9"/>
      <c r="E822" s="9"/>
      <c r="F822" s="9"/>
      <c r="G822" s="9"/>
      <c r="H822" s="9">
        <v>1</v>
      </c>
    </row>
    <row r="823" spans="2:8" x14ac:dyDescent="0.15">
      <c r="B823" s="8" t="s">
        <v>7212</v>
      </c>
      <c r="C823" s="9">
        <v>1</v>
      </c>
      <c r="D823" s="9"/>
      <c r="E823" s="9"/>
      <c r="F823" s="9"/>
      <c r="G823" s="9"/>
      <c r="H823" s="9">
        <v>1</v>
      </c>
    </row>
    <row r="824" spans="2:8" x14ac:dyDescent="0.15">
      <c r="B824" s="19" t="s">
        <v>247</v>
      </c>
      <c r="C824" s="9">
        <v>1</v>
      </c>
      <c r="D824" s="9"/>
      <c r="E824" s="9"/>
      <c r="F824" s="9"/>
      <c r="G824" s="9"/>
      <c r="H824" s="9">
        <v>1</v>
      </c>
    </row>
    <row r="825" spans="2:8" x14ac:dyDescent="0.15">
      <c r="B825" s="22" t="s">
        <v>243</v>
      </c>
      <c r="C825" s="9">
        <v>1</v>
      </c>
      <c r="D825" s="9"/>
      <c r="E825" s="9"/>
      <c r="F825" s="9"/>
      <c r="G825" s="9"/>
      <c r="H825" s="9">
        <v>1</v>
      </c>
    </row>
    <row r="826" spans="2:8" x14ac:dyDescent="0.15">
      <c r="B826" s="8" t="s">
        <v>7211</v>
      </c>
      <c r="C826" s="9">
        <v>1</v>
      </c>
      <c r="D826" s="9"/>
      <c r="E826" s="9"/>
      <c r="F826" s="9"/>
      <c r="G826" s="9"/>
      <c r="H826" s="9">
        <v>1</v>
      </c>
    </row>
    <row r="827" spans="2:8" x14ac:dyDescent="0.15">
      <c r="B827" s="19" t="s">
        <v>242</v>
      </c>
      <c r="C827" s="9">
        <v>1</v>
      </c>
      <c r="D827" s="9"/>
      <c r="E827" s="9"/>
      <c r="F827" s="9"/>
      <c r="G827" s="9"/>
      <c r="H827" s="9">
        <v>1</v>
      </c>
    </row>
    <row r="828" spans="2:8" x14ac:dyDescent="0.15">
      <c r="B828" s="22" t="s">
        <v>238</v>
      </c>
      <c r="C828" s="9">
        <v>1</v>
      </c>
      <c r="D828" s="9"/>
      <c r="E828" s="9"/>
      <c r="F828" s="9"/>
      <c r="G828" s="9"/>
      <c r="H828" s="9">
        <v>1</v>
      </c>
    </row>
    <row r="829" spans="2:8" x14ac:dyDescent="0.15">
      <c r="B829" s="8" t="s">
        <v>7471</v>
      </c>
      <c r="C829" s="9">
        <v>1</v>
      </c>
      <c r="D829" s="9"/>
      <c r="E829" s="9"/>
      <c r="F829" s="9"/>
      <c r="G829" s="9"/>
      <c r="H829" s="9">
        <v>1</v>
      </c>
    </row>
    <row r="830" spans="2:8" x14ac:dyDescent="0.15">
      <c r="B830" s="19" t="s">
        <v>6007</v>
      </c>
      <c r="C830" s="9">
        <v>1</v>
      </c>
      <c r="D830" s="9"/>
      <c r="E830" s="9"/>
      <c r="F830" s="9"/>
      <c r="G830" s="9"/>
      <c r="H830" s="9">
        <v>1</v>
      </c>
    </row>
    <row r="831" spans="2:8" x14ac:dyDescent="0.15">
      <c r="B831" s="22" t="s">
        <v>6003</v>
      </c>
      <c r="C831" s="9">
        <v>1</v>
      </c>
      <c r="D831" s="9"/>
      <c r="E831" s="9"/>
      <c r="F831" s="9"/>
      <c r="G831" s="9"/>
      <c r="H831" s="9">
        <v>1</v>
      </c>
    </row>
    <row r="832" spans="2:8" x14ac:dyDescent="0.15">
      <c r="B832" s="8" t="s">
        <v>7468</v>
      </c>
      <c r="C832" s="9">
        <v>1</v>
      </c>
      <c r="D832" s="9"/>
      <c r="E832" s="9"/>
      <c r="F832" s="9"/>
      <c r="G832" s="9"/>
      <c r="H832" s="9">
        <v>1</v>
      </c>
    </row>
    <row r="833" spans="2:8" x14ac:dyDescent="0.15">
      <c r="B833" s="19" t="s">
        <v>5985</v>
      </c>
      <c r="C833" s="9">
        <v>1</v>
      </c>
      <c r="D833" s="9"/>
      <c r="E833" s="9"/>
      <c r="F833" s="9"/>
      <c r="G833" s="9"/>
      <c r="H833" s="9">
        <v>1</v>
      </c>
    </row>
    <row r="834" spans="2:8" x14ac:dyDescent="0.15">
      <c r="B834" s="22" t="s">
        <v>5980</v>
      </c>
      <c r="C834" s="9">
        <v>1</v>
      </c>
      <c r="D834" s="9"/>
      <c r="E834" s="9"/>
      <c r="F834" s="9"/>
      <c r="G834" s="9"/>
      <c r="H834" s="9">
        <v>1</v>
      </c>
    </row>
    <row r="835" spans="2:8" x14ac:dyDescent="0.15">
      <c r="B835" s="8" t="s">
        <v>7395</v>
      </c>
      <c r="C835" s="9">
        <v>1</v>
      </c>
      <c r="D835" s="9"/>
      <c r="E835" s="9"/>
      <c r="F835" s="9"/>
      <c r="G835" s="9"/>
      <c r="H835" s="9">
        <v>1</v>
      </c>
    </row>
    <row r="836" spans="2:8" x14ac:dyDescent="0.15">
      <c r="B836" s="19" t="s">
        <v>4105</v>
      </c>
      <c r="C836" s="9">
        <v>1</v>
      </c>
      <c r="D836" s="9"/>
      <c r="E836" s="9"/>
      <c r="F836" s="9"/>
      <c r="G836" s="9"/>
      <c r="H836" s="9">
        <v>1</v>
      </c>
    </row>
    <row r="837" spans="2:8" x14ac:dyDescent="0.15">
      <c r="B837" s="22" t="s">
        <v>4101</v>
      </c>
      <c r="C837" s="9">
        <v>1</v>
      </c>
      <c r="D837" s="9"/>
      <c r="E837" s="9"/>
      <c r="F837" s="9"/>
      <c r="G837" s="9"/>
      <c r="H837" s="9">
        <v>1</v>
      </c>
    </row>
    <row r="838" spans="2:8" x14ac:dyDescent="0.15">
      <c r="B838" s="8" t="s">
        <v>7327</v>
      </c>
      <c r="C838" s="9">
        <v>1</v>
      </c>
      <c r="D838" s="9"/>
      <c r="E838" s="9"/>
      <c r="F838" s="9"/>
      <c r="G838" s="9"/>
      <c r="H838" s="9">
        <v>1</v>
      </c>
    </row>
    <row r="839" spans="2:8" x14ac:dyDescent="0.15">
      <c r="B839" s="19" t="s">
        <v>2320</v>
      </c>
      <c r="C839" s="9">
        <v>1</v>
      </c>
      <c r="D839" s="9"/>
      <c r="E839" s="9"/>
      <c r="F839" s="9"/>
      <c r="G839" s="9"/>
      <c r="H839" s="9">
        <v>1</v>
      </c>
    </row>
    <row r="840" spans="2:8" x14ac:dyDescent="0.15">
      <c r="B840" s="22" t="s">
        <v>2316</v>
      </c>
      <c r="C840" s="9">
        <v>1</v>
      </c>
      <c r="D840" s="9"/>
      <c r="E840" s="9"/>
      <c r="F840" s="9"/>
      <c r="G840" s="9"/>
      <c r="H840" s="9">
        <v>1</v>
      </c>
    </row>
    <row r="841" spans="2:8" x14ac:dyDescent="0.15">
      <c r="B841" s="8" t="s">
        <v>7291</v>
      </c>
      <c r="C841" s="9">
        <v>1</v>
      </c>
      <c r="D841" s="9"/>
      <c r="E841" s="9"/>
      <c r="F841" s="9"/>
      <c r="G841" s="9"/>
      <c r="H841" s="9">
        <v>1</v>
      </c>
    </row>
    <row r="842" spans="2:8" x14ac:dyDescent="0.15">
      <c r="B842" s="19" t="s">
        <v>1464</v>
      </c>
      <c r="C842" s="9">
        <v>1</v>
      </c>
      <c r="D842" s="9"/>
      <c r="E842" s="9"/>
      <c r="F842" s="9"/>
      <c r="G842" s="9"/>
      <c r="H842" s="9">
        <v>1</v>
      </c>
    </row>
    <row r="843" spans="2:8" x14ac:dyDescent="0.15">
      <c r="B843" s="22" t="s">
        <v>1460</v>
      </c>
      <c r="C843" s="9">
        <v>1</v>
      </c>
      <c r="D843" s="9"/>
      <c r="E843" s="9"/>
      <c r="F843" s="9"/>
      <c r="G843" s="9"/>
      <c r="H843" s="9">
        <v>1</v>
      </c>
    </row>
    <row r="844" spans="2:8" x14ac:dyDescent="0.15">
      <c r="B844" s="8" t="s">
        <v>7439</v>
      </c>
      <c r="C844" s="9">
        <v>1</v>
      </c>
      <c r="D844" s="9"/>
      <c r="E844" s="9"/>
      <c r="F844" s="9"/>
      <c r="G844" s="9"/>
      <c r="H844" s="9">
        <v>1</v>
      </c>
    </row>
    <row r="845" spans="2:8" x14ac:dyDescent="0.15">
      <c r="B845" s="19" t="s">
        <v>4757</v>
      </c>
      <c r="C845" s="9">
        <v>1</v>
      </c>
      <c r="D845" s="9"/>
      <c r="E845" s="9"/>
      <c r="F845" s="9"/>
      <c r="G845" s="9"/>
      <c r="H845" s="9">
        <v>1</v>
      </c>
    </row>
    <row r="846" spans="2:8" x14ac:dyDescent="0.15">
      <c r="B846" s="22" t="s">
        <v>4753</v>
      </c>
      <c r="C846" s="9">
        <v>1</v>
      </c>
      <c r="D846" s="9"/>
      <c r="E846" s="9"/>
      <c r="F846" s="9"/>
      <c r="G846" s="9"/>
      <c r="H846" s="9">
        <v>1</v>
      </c>
    </row>
    <row r="847" spans="2:8" x14ac:dyDescent="0.15">
      <c r="B847" s="8" t="s">
        <v>7310</v>
      </c>
      <c r="C847" s="9">
        <v>1</v>
      </c>
      <c r="D847" s="9"/>
      <c r="E847" s="9"/>
      <c r="F847" s="9"/>
      <c r="G847" s="9"/>
      <c r="H847" s="9">
        <v>1</v>
      </c>
    </row>
    <row r="848" spans="2:8" x14ac:dyDescent="0.15">
      <c r="B848" s="19" t="s">
        <v>2118</v>
      </c>
      <c r="C848" s="9">
        <v>1</v>
      </c>
      <c r="D848" s="9"/>
      <c r="E848" s="9"/>
      <c r="F848" s="9"/>
      <c r="G848" s="9"/>
      <c r="H848" s="9">
        <v>1</v>
      </c>
    </row>
    <row r="849" spans="2:8" x14ac:dyDescent="0.15">
      <c r="B849" s="22" t="s">
        <v>2113</v>
      </c>
      <c r="C849" s="9">
        <v>1</v>
      </c>
      <c r="D849" s="9"/>
      <c r="E849" s="9"/>
      <c r="F849" s="9"/>
      <c r="G849" s="9"/>
      <c r="H849" s="9">
        <v>1</v>
      </c>
    </row>
    <row r="850" spans="2:8" x14ac:dyDescent="0.15">
      <c r="B850" s="8" t="s">
        <v>7274</v>
      </c>
      <c r="C850" s="9">
        <v>1</v>
      </c>
      <c r="D850" s="9"/>
      <c r="E850" s="9"/>
      <c r="F850" s="9"/>
      <c r="G850" s="9"/>
      <c r="H850" s="9">
        <v>1</v>
      </c>
    </row>
    <row r="851" spans="2:8" x14ac:dyDescent="0.15">
      <c r="B851" s="19" t="s">
        <v>1290</v>
      </c>
      <c r="C851" s="9">
        <v>1</v>
      </c>
      <c r="D851" s="9"/>
      <c r="E851" s="9"/>
      <c r="F851" s="9"/>
      <c r="G851" s="9"/>
      <c r="H851" s="9">
        <v>1</v>
      </c>
    </row>
    <row r="852" spans="2:8" x14ac:dyDescent="0.15">
      <c r="B852" s="22" t="s">
        <v>1286</v>
      </c>
      <c r="C852" s="9">
        <v>1</v>
      </c>
      <c r="D852" s="9"/>
      <c r="E852" s="9"/>
      <c r="F852" s="9"/>
      <c r="G852" s="9"/>
      <c r="H852" s="9">
        <v>1</v>
      </c>
    </row>
    <row r="853" spans="2:8" x14ac:dyDescent="0.15">
      <c r="B853" s="8" t="s">
        <v>7441</v>
      </c>
      <c r="C853" s="9">
        <v>1</v>
      </c>
      <c r="D853" s="9"/>
      <c r="E853" s="9"/>
      <c r="F853" s="9"/>
      <c r="G853" s="9"/>
      <c r="H853" s="9">
        <v>1</v>
      </c>
    </row>
    <row r="854" spans="2:8" x14ac:dyDescent="0.15">
      <c r="B854" s="19" t="s">
        <v>4778</v>
      </c>
      <c r="C854" s="9">
        <v>1</v>
      </c>
      <c r="D854" s="9"/>
      <c r="E854" s="9"/>
      <c r="F854" s="9"/>
      <c r="G854" s="9"/>
      <c r="H854" s="9">
        <v>1</v>
      </c>
    </row>
    <row r="855" spans="2:8" x14ac:dyDescent="0.15">
      <c r="B855" s="22" t="s">
        <v>4773</v>
      </c>
      <c r="C855" s="9">
        <v>1</v>
      </c>
      <c r="D855" s="9"/>
      <c r="E855" s="9"/>
      <c r="F855" s="9"/>
      <c r="G855" s="9"/>
      <c r="H855" s="9">
        <v>1</v>
      </c>
    </row>
    <row r="856" spans="2:8" x14ac:dyDescent="0.15">
      <c r="B856" s="8" t="s">
        <v>7328</v>
      </c>
      <c r="C856" s="9">
        <v>1</v>
      </c>
      <c r="D856" s="9"/>
      <c r="E856" s="9"/>
      <c r="F856" s="9"/>
      <c r="G856" s="9"/>
      <c r="H856" s="9">
        <v>1</v>
      </c>
    </row>
    <row r="857" spans="2:8" x14ac:dyDescent="0.15">
      <c r="B857" s="19" t="s">
        <v>2325</v>
      </c>
      <c r="C857" s="9">
        <v>1</v>
      </c>
      <c r="D857" s="9"/>
      <c r="E857" s="9"/>
      <c r="F857" s="9"/>
      <c r="G857" s="9"/>
      <c r="H857" s="9">
        <v>1</v>
      </c>
    </row>
    <row r="858" spans="2:8" x14ac:dyDescent="0.15">
      <c r="B858" s="22" t="s">
        <v>2321</v>
      </c>
      <c r="C858" s="9">
        <v>1</v>
      </c>
      <c r="D858" s="9"/>
      <c r="E858" s="9"/>
      <c r="F858" s="9"/>
      <c r="G858" s="9"/>
      <c r="H858" s="9">
        <v>1</v>
      </c>
    </row>
    <row r="859" spans="2:8" x14ac:dyDescent="0.15">
      <c r="B859" s="8" t="s">
        <v>7345</v>
      </c>
      <c r="C859" s="9">
        <v>1</v>
      </c>
      <c r="D859" s="9"/>
      <c r="E859" s="9"/>
      <c r="F859" s="9"/>
      <c r="G859" s="9"/>
      <c r="H859" s="9">
        <v>1</v>
      </c>
    </row>
    <row r="860" spans="2:8" x14ac:dyDescent="0.15">
      <c r="B860" s="19" t="s">
        <v>7663</v>
      </c>
      <c r="C860" s="9">
        <v>1</v>
      </c>
      <c r="D860" s="9"/>
      <c r="E860" s="9"/>
      <c r="F860" s="9"/>
      <c r="G860" s="9"/>
      <c r="H860" s="9">
        <v>1</v>
      </c>
    </row>
    <row r="861" spans="2:8" x14ac:dyDescent="0.15">
      <c r="B861" s="22" t="s">
        <v>2641</v>
      </c>
      <c r="C861" s="9">
        <v>1</v>
      </c>
      <c r="D861" s="9"/>
      <c r="E861" s="9"/>
      <c r="F861" s="9"/>
      <c r="G861" s="9"/>
      <c r="H861" s="9">
        <v>1</v>
      </c>
    </row>
    <row r="862" spans="2:8" x14ac:dyDescent="0.15">
      <c r="B862" s="8" t="s">
        <v>7374</v>
      </c>
      <c r="C862" s="9">
        <v>1</v>
      </c>
      <c r="D862" s="9"/>
      <c r="E862" s="9"/>
      <c r="F862" s="9"/>
      <c r="G862" s="9"/>
      <c r="H862" s="9">
        <v>1</v>
      </c>
    </row>
    <row r="863" spans="2:8" x14ac:dyDescent="0.15">
      <c r="B863" s="19" t="s">
        <v>3518</v>
      </c>
      <c r="C863" s="9">
        <v>1</v>
      </c>
      <c r="D863" s="9"/>
      <c r="E863" s="9"/>
      <c r="F863" s="9"/>
      <c r="G863" s="9"/>
      <c r="H863" s="9">
        <v>1</v>
      </c>
    </row>
    <row r="864" spans="2:8" x14ac:dyDescent="0.15">
      <c r="B864" s="22" t="s">
        <v>3515</v>
      </c>
      <c r="C864" s="9">
        <v>1</v>
      </c>
      <c r="D864" s="9"/>
      <c r="E864" s="9"/>
      <c r="F864" s="9"/>
      <c r="G864" s="9"/>
      <c r="H864" s="9">
        <v>1</v>
      </c>
    </row>
    <row r="865" spans="2:8" x14ac:dyDescent="0.15">
      <c r="B865" s="8" t="s">
        <v>7442</v>
      </c>
      <c r="C865" s="9">
        <v>1</v>
      </c>
      <c r="D865" s="9"/>
      <c r="E865" s="9"/>
      <c r="F865" s="9"/>
      <c r="G865" s="9"/>
      <c r="H865" s="9">
        <v>1</v>
      </c>
    </row>
    <row r="866" spans="2:8" x14ac:dyDescent="0.15">
      <c r="B866" s="19" t="s">
        <v>4784</v>
      </c>
      <c r="C866" s="9">
        <v>1</v>
      </c>
      <c r="D866" s="9"/>
      <c r="E866" s="9"/>
      <c r="F866" s="9"/>
      <c r="G866" s="9"/>
      <c r="H866" s="9">
        <v>1</v>
      </c>
    </row>
    <row r="867" spans="2:8" x14ac:dyDescent="0.15">
      <c r="B867" s="22" t="s">
        <v>4779</v>
      </c>
      <c r="C867" s="9">
        <v>1</v>
      </c>
      <c r="D867" s="9"/>
      <c r="E867" s="9"/>
      <c r="F867" s="9"/>
      <c r="G867" s="9"/>
      <c r="H867" s="9">
        <v>1</v>
      </c>
    </row>
    <row r="868" spans="2:8" x14ac:dyDescent="0.15">
      <c r="B868" s="8" t="s">
        <v>7309</v>
      </c>
      <c r="C868" s="9">
        <v>1</v>
      </c>
      <c r="D868" s="9"/>
      <c r="E868" s="9"/>
      <c r="F868" s="9"/>
      <c r="G868" s="9"/>
      <c r="H868" s="9">
        <v>1</v>
      </c>
    </row>
    <row r="869" spans="2:8" x14ac:dyDescent="0.15">
      <c r="B869" s="19" t="s">
        <v>2090</v>
      </c>
      <c r="C869" s="9">
        <v>1</v>
      </c>
      <c r="D869" s="9"/>
      <c r="E869" s="9"/>
      <c r="F869" s="9"/>
      <c r="G869" s="9"/>
      <c r="H869" s="9">
        <v>1</v>
      </c>
    </row>
    <row r="870" spans="2:8" x14ac:dyDescent="0.15">
      <c r="B870" s="22" t="s">
        <v>2086</v>
      </c>
      <c r="C870" s="9">
        <v>1</v>
      </c>
      <c r="D870" s="9"/>
      <c r="E870" s="9"/>
      <c r="F870" s="9"/>
      <c r="G870" s="9"/>
      <c r="H870" s="9">
        <v>1</v>
      </c>
    </row>
    <row r="871" spans="2:8" x14ac:dyDescent="0.15">
      <c r="B871" s="8" t="s">
        <v>7363</v>
      </c>
      <c r="C871" s="9">
        <v>2</v>
      </c>
      <c r="D871" s="9"/>
      <c r="E871" s="9"/>
      <c r="F871" s="9"/>
      <c r="G871" s="9"/>
      <c r="H871" s="9">
        <v>2</v>
      </c>
    </row>
    <row r="872" spans="2:8" x14ac:dyDescent="0.15">
      <c r="B872" s="19" t="s">
        <v>3065</v>
      </c>
      <c r="C872" s="9">
        <v>2</v>
      </c>
      <c r="D872" s="9"/>
      <c r="E872" s="9"/>
      <c r="F872" s="9"/>
      <c r="G872" s="9"/>
      <c r="H872" s="9">
        <v>2</v>
      </c>
    </row>
    <row r="873" spans="2:8" x14ac:dyDescent="0.15">
      <c r="B873" s="22" t="s">
        <v>5731</v>
      </c>
      <c r="C873" s="9">
        <v>1</v>
      </c>
      <c r="D873" s="9"/>
      <c r="E873" s="9"/>
      <c r="F873" s="9"/>
      <c r="G873" s="9"/>
      <c r="H873" s="9">
        <v>1</v>
      </c>
    </row>
    <row r="874" spans="2:8" x14ac:dyDescent="0.15">
      <c r="B874" s="22" t="s">
        <v>3062</v>
      </c>
      <c r="C874" s="9">
        <v>1</v>
      </c>
      <c r="D874" s="9"/>
      <c r="E874" s="9"/>
      <c r="F874" s="9"/>
      <c r="G874" s="9"/>
      <c r="H874" s="9">
        <v>1</v>
      </c>
    </row>
    <row r="875" spans="2:8" x14ac:dyDescent="0.15">
      <c r="B875" s="8" t="s">
        <v>7463</v>
      </c>
      <c r="C875" s="9">
        <v>1</v>
      </c>
      <c r="D875" s="9"/>
      <c r="E875" s="9"/>
      <c r="F875" s="9"/>
      <c r="G875" s="9"/>
      <c r="H875" s="9">
        <v>1</v>
      </c>
    </row>
    <row r="876" spans="2:8" x14ac:dyDescent="0.15">
      <c r="B876" s="19" t="s">
        <v>5505</v>
      </c>
      <c r="C876" s="9">
        <v>1</v>
      </c>
      <c r="D876" s="9"/>
      <c r="E876" s="9"/>
      <c r="F876" s="9"/>
      <c r="G876" s="9"/>
      <c r="H876" s="9">
        <v>1</v>
      </c>
    </row>
    <row r="877" spans="2:8" x14ac:dyDescent="0.15">
      <c r="B877" s="22" t="s">
        <v>5500</v>
      </c>
      <c r="C877" s="9">
        <v>1</v>
      </c>
      <c r="D877" s="9"/>
      <c r="E877" s="9"/>
      <c r="F877" s="9"/>
      <c r="G877" s="9"/>
      <c r="H877" s="9">
        <v>1</v>
      </c>
    </row>
    <row r="878" spans="2:8" x14ac:dyDescent="0.15">
      <c r="B878" s="8" t="s">
        <v>7219</v>
      </c>
      <c r="C878" s="9">
        <v>1</v>
      </c>
      <c r="D878" s="9"/>
      <c r="E878" s="9"/>
      <c r="F878" s="9"/>
      <c r="G878" s="9"/>
      <c r="H878" s="9">
        <v>1</v>
      </c>
    </row>
    <row r="879" spans="2:8" x14ac:dyDescent="0.15">
      <c r="B879" s="19" t="s">
        <v>375</v>
      </c>
      <c r="C879" s="9">
        <v>1</v>
      </c>
      <c r="D879" s="9"/>
      <c r="E879" s="9"/>
      <c r="F879" s="9"/>
      <c r="G879" s="9"/>
      <c r="H879" s="9">
        <v>1</v>
      </c>
    </row>
    <row r="880" spans="2:8" x14ac:dyDescent="0.15">
      <c r="B880" s="22" t="s">
        <v>371</v>
      </c>
      <c r="C880" s="9">
        <v>1</v>
      </c>
      <c r="D880" s="9"/>
      <c r="E880" s="9"/>
      <c r="F880" s="9"/>
      <c r="G880" s="9"/>
      <c r="H880" s="9">
        <v>1</v>
      </c>
    </row>
    <row r="881" spans="2:8" x14ac:dyDescent="0.15">
      <c r="B881" s="8" t="s">
        <v>7243</v>
      </c>
      <c r="C881" s="9">
        <v>1</v>
      </c>
      <c r="D881" s="9"/>
      <c r="E881" s="9"/>
      <c r="F881" s="9"/>
      <c r="G881" s="9"/>
      <c r="H881" s="9">
        <v>1</v>
      </c>
    </row>
    <row r="882" spans="2:8" x14ac:dyDescent="0.15">
      <c r="B882" s="19" t="s">
        <v>749</v>
      </c>
      <c r="C882" s="9">
        <v>1</v>
      </c>
      <c r="D882" s="9"/>
      <c r="E882" s="9"/>
      <c r="F882" s="9"/>
      <c r="G882" s="9"/>
      <c r="H882" s="9">
        <v>1</v>
      </c>
    </row>
    <row r="883" spans="2:8" x14ac:dyDescent="0.15">
      <c r="B883" s="22" t="s">
        <v>744</v>
      </c>
      <c r="C883" s="9">
        <v>1</v>
      </c>
      <c r="D883" s="9"/>
      <c r="E883" s="9"/>
      <c r="F883" s="9"/>
      <c r="G883" s="9"/>
      <c r="H883" s="9">
        <v>1</v>
      </c>
    </row>
    <row r="884" spans="2:8" x14ac:dyDescent="0.15">
      <c r="B884" s="8" t="s">
        <v>7314</v>
      </c>
      <c r="C884" s="9">
        <v>1</v>
      </c>
      <c r="D884" s="9"/>
      <c r="E884" s="9"/>
      <c r="F884" s="9"/>
      <c r="G884" s="9"/>
      <c r="H884" s="9">
        <v>1</v>
      </c>
    </row>
    <row r="885" spans="2:8" x14ac:dyDescent="0.15">
      <c r="B885" s="19" t="s">
        <v>2156</v>
      </c>
      <c r="C885" s="9">
        <v>1</v>
      </c>
      <c r="D885" s="9"/>
      <c r="E885" s="9"/>
      <c r="F885" s="9"/>
      <c r="G885" s="9"/>
      <c r="H885" s="9">
        <v>1</v>
      </c>
    </row>
    <row r="886" spans="2:8" x14ac:dyDescent="0.15">
      <c r="B886" s="22" t="s">
        <v>2152</v>
      </c>
      <c r="C886" s="9">
        <v>1</v>
      </c>
      <c r="D886" s="9"/>
      <c r="E886" s="9"/>
      <c r="F886" s="9"/>
      <c r="G886" s="9"/>
      <c r="H886" s="9">
        <v>1</v>
      </c>
    </row>
    <row r="887" spans="2:8" x14ac:dyDescent="0.15">
      <c r="B887" s="8" t="s">
        <v>7392</v>
      </c>
      <c r="C887" s="9">
        <v>1</v>
      </c>
      <c r="D887" s="9"/>
      <c r="E887" s="9"/>
      <c r="F887" s="9"/>
      <c r="G887" s="9"/>
      <c r="H887" s="9">
        <v>1</v>
      </c>
    </row>
    <row r="888" spans="2:8" x14ac:dyDescent="0.15">
      <c r="B888" s="19" t="s">
        <v>4046</v>
      </c>
      <c r="C888" s="9">
        <v>1</v>
      </c>
      <c r="D888" s="9"/>
      <c r="E888" s="9"/>
      <c r="F888" s="9"/>
      <c r="G888" s="9"/>
      <c r="H888" s="9">
        <v>1</v>
      </c>
    </row>
    <row r="889" spans="2:8" x14ac:dyDescent="0.15">
      <c r="B889" s="22" t="s">
        <v>4041</v>
      </c>
      <c r="C889" s="9">
        <v>1</v>
      </c>
      <c r="D889" s="9"/>
      <c r="E889" s="9"/>
      <c r="F889" s="9"/>
      <c r="G889" s="9"/>
      <c r="H889" s="9">
        <v>1</v>
      </c>
    </row>
    <row r="890" spans="2:8" x14ac:dyDescent="0.15">
      <c r="B890" s="8" t="s">
        <v>7304</v>
      </c>
      <c r="C890" s="9">
        <v>1</v>
      </c>
      <c r="D890" s="9"/>
      <c r="E890" s="9"/>
      <c r="F890" s="9"/>
      <c r="G890" s="9"/>
      <c r="H890" s="9">
        <v>1</v>
      </c>
    </row>
    <row r="891" spans="2:8" x14ac:dyDescent="0.15">
      <c r="B891" s="19" t="s">
        <v>1708</v>
      </c>
      <c r="C891" s="9">
        <v>1</v>
      </c>
      <c r="D891" s="9"/>
      <c r="E891" s="9"/>
      <c r="F891" s="9"/>
      <c r="G891" s="9"/>
      <c r="H891" s="9">
        <v>1</v>
      </c>
    </row>
    <row r="892" spans="2:8" x14ac:dyDescent="0.15">
      <c r="B892" s="22" t="s">
        <v>1703</v>
      </c>
      <c r="C892" s="9">
        <v>1</v>
      </c>
      <c r="D892" s="9"/>
      <c r="E892" s="9"/>
      <c r="F892" s="9"/>
      <c r="G892" s="9"/>
      <c r="H892" s="9">
        <v>1</v>
      </c>
    </row>
    <row r="893" spans="2:8" x14ac:dyDescent="0.15">
      <c r="B893" s="8" t="s">
        <v>7370</v>
      </c>
      <c r="C893" s="9">
        <v>1</v>
      </c>
      <c r="D893" s="9"/>
      <c r="E893" s="9"/>
      <c r="F893" s="9"/>
      <c r="G893" s="9"/>
      <c r="H893" s="9">
        <v>1</v>
      </c>
    </row>
    <row r="894" spans="2:8" x14ac:dyDescent="0.15">
      <c r="B894" s="19" t="s">
        <v>3409</v>
      </c>
      <c r="C894" s="9">
        <v>1</v>
      </c>
      <c r="D894" s="9"/>
      <c r="E894" s="9"/>
      <c r="F894" s="9"/>
      <c r="G894" s="9"/>
      <c r="H894" s="9">
        <v>1</v>
      </c>
    </row>
    <row r="895" spans="2:8" x14ac:dyDescent="0.15">
      <c r="B895" s="22" t="s">
        <v>3406</v>
      </c>
      <c r="C895" s="9">
        <v>1</v>
      </c>
      <c r="D895" s="9"/>
      <c r="E895" s="9"/>
      <c r="F895" s="9"/>
      <c r="G895" s="9"/>
      <c r="H895" s="9">
        <v>1</v>
      </c>
    </row>
    <row r="896" spans="2:8" x14ac:dyDescent="0.15">
      <c r="B896" s="8" t="s">
        <v>7449</v>
      </c>
      <c r="C896" s="9">
        <v>1</v>
      </c>
      <c r="D896" s="9"/>
      <c r="E896" s="9"/>
      <c r="F896" s="9"/>
      <c r="G896" s="9"/>
      <c r="H896" s="9">
        <v>1</v>
      </c>
    </row>
    <row r="897" spans="2:8" x14ac:dyDescent="0.15">
      <c r="B897" s="19" t="s">
        <v>7188</v>
      </c>
      <c r="C897" s="9">
        <v>1</v>
      </c>
      <c r="D897" s="9"/>
      <c r="E897" s="9"/>
      <c r="F897" s="9"/>
      <c r="G897" s="9"/>
      <c r="H897" s="9">
        <v>1</v>
      </c>
    </row>
    <row r="898" spans="2:8" x14ac:dyDescent="0.15">
      <c r="B898" s="22" t="s">
        <v>5053</v>
      </c>
      <c r="C898" s="9">
        <v>1</v>
      </c>
      <c r="D898" s="9"/>
      <c r="E898" s="9"/>
      <c r="F898" s="9"/>
      <c r="G898" s="9"/>
      <c r="H898" s="9">
        <v>1</v>
      </c>
    </row>
    <row r="899" spans="2:8" x14ac:dyDescent="0.15">
      <c r="B899" s="8" t="s">
        <v>7427</v>
      </c>
      <c r="C899" s="9">
        <v>1</v>
      </c>
      <c r="D899" s="9"/>
      <c r="E899" s="9"/>
      <c r="F899" s="9"/>
      <c r="G899" s="9"/>
      <c r="H899" s="9">
        <v>1</v>
      </c>
    </row>
    <row r="900" spans="2:8" x14ac:dyDescent="0.15">
      <c r="B900" s="19" t="s">
        <v>4608</v>
      </c>
      <c r="C900" s="9">
        <v>1</v>
      </c>
      <c r="D900" s="9"/>
      <c r="E900" s="9"/>
      <c r="F900" s="9"/>
      <c r="G900" s="9"/>
      <c r="H900" s="9">
        <v>1</v>
      </c>
    </row>
    <row r="901" spans="2:8" x14ac:dyDescent="0.15">
      <c r="B901" s="22" t="s">
        <v>4603</v>
      </c>
      <c r="C901" s="9">
        <v>1</v>
      </c>
      <c r="D901" s="9"/>
      <c r="E901" s="9"/>
      <c r="F901" s="9"/>
      <c r="G901" s="9"/>
      <c r="H901" s="9">
        <v>1</v>
      </c>
    </row>
    <row r="902" spans="2:8" x14ac:dyDescent="0.15">
      <c r="B902" s="8" t="s">
        <v>7467</v>
      </c>
      <c r="C902" s="9">
        <v>1</v>
      </c>
      <c r="D902" s="9"/>
      <c r="E902" s="9"/>
      <c r="F902" s="9"/>
      <c r="G902" s="9"/>
      <c r="H902" s="9">
        <v>1</v>
      </c>
    </row>
    <row r="903" spans="2:8" x14ac:dyDescent="0.15">
      <c r="B903" s="19" t="s">
        <v>7627</v>
      </c>
      <c r="C903" s="9">
        <v>1</v>
      </c>
      <c r="D903" s="9"/>
      <c r="E903" s="9"/>
      <c r="F903" s="9"/>
      <c r="G903" s="9"/>
      <c r="H903" s="9">
        <v>1</v>
      </c>
    </row>
    <row r="904" spans="2:8" x14ac:dyDescent="0.15">
      <c r="B904" s="22" t="s">
        <v>5858</v>
      </c>
      <c r="C904" s="9">
        <v>1</v>
      </c>
      <c r="D904" s="9"/>
      <c r="E904" s="9"/>
      <c r="F904" s="9"/>
      <c r="G904" s="9"/>
      <c r="H904" s="9">
        <v>1</v>
      </c>
    </row>
    <row r="905" spans="2:8" x14ac:dyDescent="0.15">
      <c r="B905" s="8" t="s">
        <v>7307</v>
      </c>
      <c r="C905" s="9">
        <v>1</v>
      </c>
      <c r="D905" s="9"/>
      <c r="E905" s="9"/>
      <c r="F905" s="9"/>
      <c r="G905" s="9"/>
      <c r="H905" s="9">
        <v>1</v>
      </c>
    </row>
    <row r="906" spans="2:8" x14ac:dyDescent="0.15">
      <c r="B906" s="19" t="s">
        <v>2059</v>
      </c>
      <c r="C906" s="9">
        <v>1</v>
      </c>
      <c r="D906" s="9"/>
      <c r="E906" s="9"/>
      <c r="F906" s="9"/>
      <c r="G906" s="9"/>
      <c r="H906" s="9">
        <v>1</v>
      </c>
    </row>
    <row r="907" spans="2:8" x14ac:dyDescent="0.15">
      <c r="B907" s="22" t="s">
        <v>2054</v>
      </c>
      <c r="C907" s="9">
        <v>1</v>
      </c>
      <c r="D907" s="9"/>
      <c r="E907" s="9"/>
      <c r="F907" s="9"/>
      <c r="G907" s="9"/>
      <c r="H907" s="9">
        <v>1</v>
      </c>
    </row>
    <row r="908" spans="2:8" x14ac:dyDescent="0.15">
      <c r="B908" s="8" t="s">
        <v>7372</v>
      </c>
      <c r="C908" s="9">
        <v>1</v>
      </c>
      <c r="D908" s="9"/>
      <c r="E908" s="9"/>
      <c r="F908" s="9"/>
      <c r="G908" s="9"/>
      <c r="H908" s="9">
        <v>1</v>
      </c>
    </row>
    <row r="909" spans="2:8" x14ac:dyDescent="0.15">
      <c r="B909" s="19" t="s">
        <v>3472</v>
      </c>
      <c r="C909" s="9">
        <v>1</v>
      </c>
      <c r="D909" s="9"/>
      <c r="E909" s="9"/>
      <c r="F909" s="9"/>
      <c r="G909" s="9"/>
      <c r="H909" s="9">
        <v>1</v>
      </c>
    </row>
    <row r="910" spans="2:8" x14ac:dyDescent="0.15">
      <c r="B910" s="22" t="s">
        <v>3468</v>
      </c>
      <c r="C910" s="9">
        <v>1</v>
      </c>
      <c r="D910" s="9"/>
      <c r="E910" s="9"/>
      <c r="F910" s="9"/>
      <c r="G910" s="9"/>
      <c r="H910" s="9">
        <v>1</v>
      </c>
    </row>
    <row r="911" spans="2:8" x14ac:dyDescent="0.15">
      <c r="B911" s="8" t="s">
        <v>7232</v>
      </c>
      <c r="C911" s="9">
        <v>1</v>
      </c>
      <c r="D911" s="9"/>
      <c r="E911" s="9"/>
      <c r="F911" s="9"/>
      <c r="G911" s="9"/>
      <c r="H911" s="9">
        <v>1</v>
      </c>
    </row>
    <row r="912" spans="2:8" x14ac:dyDescent="0.15">
      <c r="B912" s="19" t="s">
        <v>569</v>
      </c>
      <c r="C912" s="9">
        <v>1</v>
      </c>
      <c r="D912" s="9"/>
      <c r="E912" s="9"/>
      <c r="F912" s="9"/>
      <c r="G912" s="9"/>
      <c r="H912" s="9">
        <v>1</v>
      </c>
    </row>
    <row r="913" spans="2:8" x14ac:dyDescent="0.15">
      <c r="B913" s="22" t="s">
        <v>564</v>
      </c>
      <c r="C913" s="9">
        <v>1</v>
      </c>
      <c r="D913" s="9"/>
      <c r="E913" s="9"/>
      <c r="F913" s="9"/>
      <c r="G913" s="9"/>
      <c r="H913" s="9">
        <v>1</v>
      </c>
    </row>
    <row r="914" spans="2:8" x14ac:dyDescent="0.15">
      <c r="B914" s="8" t="s">
        <v>7305</v>
      </c>
      <c r="C914" s="9">
        <v>4</v>
      </c>
      <c r="D914" s="9"/>
      <c r="E914" s="9"/>
      <c r="F914" s="9"/>
      <c r="G914" s="9"/>
      <c r="H914" s="9">
        <v>4</v>
      </c>
    </row>
    <row r="915" spans="2:8" x14ac:dyDescent="0.15">
      <c r="B915" s="19" t="s">
        <v>2188</v>
      </c>
      <c r="C915" s="9">
        <v>1</v>
      </c>
      <c r="D915" s="9"/>
      <c r="E915" s="9"/>
      <c r="F915" s="9"/>
      <c r="G915" s="9"/>
      <c r="H915" s="9">
        <v>1</v>
      </c>
    </row>
    <row r="916" spans="2:8" x14ac:dyDescent="0.15">
      <c r="B916" s="22" t="s">
        <v>2184</v>
      </c>
      <c r="C916" s="9">
        <v>1</v>
      </c>
      <c r="D916" s="9"/>
      <c r="E916" s="9"/>
      <c r="F916" s="9"/>
      <c r="G916" s="9"/>
      <c r="H916" s="9">
        <v>1</v>
      </c>
    </row>
    <row r="917" spans="2:8" x14ac:dyDescent="0.15">
      <c r="B917" s="19" t="s">
        <v>6374</v>
      </c>
      <c r="C917" s="9">
        <v>1</v>
      </c>
      <c r="D917" s="9"/>
      <c r="E917" s="9"/>
      <c r="F917" s="9"/>
      <c r="G917" s="9"/>
      <c r="H917" s="9">
        <v>1</v>
      </c>
    </row>
    <row r="918" spans="2:8" x14ac:dyDescent="0.15">
      <c r="B918" s="22" t="s">
        <v>6369</v>
      </c>
      <c r="C918" s="9">
        <v>1</v>
      </c>
      <c r="D918" s="9"/>
      <c r="E918" s="9"/>
      <c r="F918" s="9"/>
      <c r="G918" s="9"/>
      <c r="H918" s="9">
        <v>1</v>
      </c>
    </row>
    <row r="919" spans="2:8" x14ac:dyDescent="0.15">
      <c r="B919" s="19" t="s">
        <v>1987</v>
      </c>
      <c r="C919" s="9">
        <v>2</v>
      </c>
      <c r="D919" s="9"/>
      <c r="E919" s="9"/>
      <c r="F919" s="9"/>
      <c r="G919" s="9"/>
      <c r="H919" s="9">
        <v>2</v>
      </c>
    </row>
    <row r="920" spans="2:8" x14ac:dyDescent="0.15">
      <c r="B920" s="22" t="s">
        <v>1983</v>
      </c>
      <c r="C920" s="9">
        <v>1</v>
      </c>
      <c r="D920" s="9"/>
      <c r="E920" s="9"/>
      <c r="F920" s="9"/>
      <c r="G920" s="9"/>
      <c r="H920" s="9">
        <v>1</v>
      </c>
    </row>
    <row r="921" spans="2:8" x14ac:dyDescent="0.15">
      <c r="B921" s="22" t="s">
        <v>2110</v>
      </c>
      <c r="C921" s="9">
        <v>1</v>
      </c>
      <c r="D921" s="9"/>
      <c r="E921" s="9"/>
      <c r="F921" s="9"/>
      <c r="G921" s="9"/>
      <c r="H921" s="9">
        <v>1</v>
      </c>
    </row>
    <row r="922" spans="2:8" x14ac:dyDescent="0.15">
      <c r="B922" s="8" t="s">
        <v>7460</v>
      </c>
      <c r="C922" s="9"/>
      <c r="D922" s="9">
        <v>1</v>
      </c>
      <c r="E922" s="9"/>
      <c r="F922" s="9"/>
      <c r="G922" s="9"/>
      <c r="H922" s="9">
        <v>1</v>
      </c>
    </row>
    <row r="923" spans="2:8" x14ac:dyDescent="0.15">
      <c r="B923" s="19" t="s">
        <v>5368</v>
      </c>
      <c r="C923" s="9"/>
      <c r="D923" s="9">
        <v>1</v>
      </c>
      <c r="E923" s="9"/>
      <c r="F923" s="9"/>
      <c r="G923" s="9"/>
      <c r="H923" s="9">
        <v>1</v>
      </c>
    </row>
    <row r="924" spans="2:8" x14ac:dyDescent="0.15">
      <c r="B924" s="22" t="s">
        <v>5363</v>
      </c>
      <c r="C924" s="9"/>
      <c r="D924" s="9">
        <v>1</v>
      </c>
      <c r="E924" s="9"/>
      <c r="F924" s="9"/>
      <c r="G924" s="9"/>
      <c r="H924" s="9">
        <v>1</v>
      </c>
    </row>
    <row r="925" spans="2:8" x14ac:dyDescent="0.15">
      <c r="B925" s="8" t="s">
        <v>7475</v>
      </c>
      <c r="C925" s="9">
        <v>1</v>
      </c>
      <c r="D925" s="9"/>
      <c r="E925" s="9"/>
      <c r="F925" s="9"/>
      <c r="G925" s="9"/>
      <c r="H925" s="9">
        <v>1</v>
      </c>
    </row>
    <row r="926" spans="2:8" x14ac:dyDescent="0.15">
      <c r="B926" s="19" t="s">
        <v>6089</v>
      </c>
      <c r="C926" s="9">
        <v>1</v>
      </c>
      <c r="D926" s="9"/>
      <c r="E926" s="9"/>
      <c r="F926" s="9"/>
      <c r="G926" s="9"/>
      <c r="H926" s="9">
        <v>1</v>
      </c>
    </row>
    <row r="927" spans="2:8" x14ac:dyDescent="0.15">
      <c r="B927" s="22" t="s">
        <v>6084</v>
      </c>
      <c r="C927" s="9">
        <v>1</v>
      </c>
      <c r="D927" s="9"/>
      <c r="E927" s="9"/>
      <c r="F927" s="9"/>
      <c r="G927" s="9"/>
      <c r="H927" s="9">
        <v>1</v>
      </c>
    </row>
    <row r="928" spans="2:8" x14ac:dyDescent="0.15">
      <c r="B928" s="8" t="s">
        <v>7330</v>
      </c>
      <c r="C928" s="9">
        <v>1</v>
      </c>
      <c r="D928" s="9"/>
      <c r="E928" s="9"/>
      <c r="F928" s="9"/>
      <c r="G928" s="9"/>
      <c r="H928" s="9">
        <v>1</v>
      </c>
    </row>
    <row r="929" spans="2:8" x14ac:dyDescent="0.15">
      <c r="B929" s="19" t="s">
        <v>2366</v>
      </c>
      <c r="C929" s="9">
        <v>1</v>
      </c>
      <c r="D929" s="9"/>
      <c r="E929" s="9"/>
      <c r="F929" s="9"/>
      <c r="G929" s="9"/>
      <c r="H929" s="9">
        <v>1</v>
      </c>
    </row>
    <row r="930" spans="2:8" x14ac:dyDescent="0.15">
      <c r="B930" s="22" t="s">
        <v>2362</v>
      </c>
      <c r="C930" s="9">
        <v>1</v>
      </c>
      <c r="D930" s="9"/>
      <c r="E930" s="9"/>
      <c r="F930" s="9"/>
      <c r="G930" s="9"/>
      <c r="H930" s="9">
        <v>1</v>
      </c>
    </row>
    <row r="931" spans="2:8" x14ac:dyDescent="0.15">
      <c r="B931" s="8" t="s">
        <v>7428</v>
      </c>
      <c r="C931" s="9">
        <v>1</v>
      </c>
      <c r="D931" s="9"/>
      <c r="E931" s="9"/>
      <c r="F931" s="9"/>
      <c r="G931" s="9"/>
      <c r="H931" s="9">
        <v>1</v>
      </c>
    </row>
    <row r="932" spans="2:8" x14ac:dyDescent="0.15">
      <c r="B932" s="19" t="s">
        <v>4636</v>
      </c>
      <c r="C932" s="9">
        <v>1</v>
      </c>
      <c r="D932" s="9"/>
      <c r="E932" s="9"/>
      <c r="F932" s="9"/>
      <c r="G932" s="9"/>
      <c r="H932" s="9">
        <v>1</v>
      </c>
    </row>
    <row r="933" spans="2:8" x14ac:dyDescent="0.15">
      <c r="B933" s="22" t="s">
        <v>4631</v>
      </c>
      <c r="C933" s="9">
        <v>1</v>
      </c>
      <c r="D933" s="9"/>
      <c r="E933" s="9"/>
      <c r="F933" s="9"/>
      <c r="G933" s="9"/>
      <c r="H933" s="9">
        <v>1</v>
      </c>
    </row>
    <row r="934" spans="2:8" x14ac:dyDescent="0.15">
      <c r="B934" s="8" t="s">
        <v>7287</v>
      </c>
      <c r="C934" s="9">
        <v>1</v>
      </c>
      <c r="D934" s="9"/>
      <c r="E934" s="9"/>
      <c r="F934" s="9"/>
      <c r="G934" s="9"/>
      <c r="H934" s="9">
        <v>1</v>
      </c>
    </row>
    <row r="935" spans="2:8" x14ac:dyDescent="0.15">
      <c r="B935" s="19" t="s">
        <v>1441</v>
      </c>
      <c r="C935" s="9">
        <v>1</v>
      </c>
      <c r="D935" s="9"/>
      <c r="E935" s="9"/>
      <c r="F935" s="9"/>
      <c r="G935" s="9"/>
      <c r="H935" s="9">
        <v>1</v>
      </c>
    </row>
    <row r="936" spans="2:8" x14ac:dyDescent="0.15">
      <c r="B936" s="22" t="s">
        <v>1438</v>
      </c>
      <c r="C936" s="9">
        <v>1</v>
      </c>
      <c r="D936" s="9"/>
      <c r="E936" s="9"/>
      <c r="F936" s="9"/>
      <c r="G936" s="9"/>
      <c r="H936" s="9">
        <v>1</v>
      </c>
    </row>
    <row r="937" spans="2:8" x14ac:dyDescent="0.15">
      <c r="B937" s="8" t="s">
        <v>7320</v>
      </c>
      <c r="C937" s="9">
        <v>2</v>
      </c>
      <c r="D937" s="9"/>
      <c r="E937" s="9"/>
      <c r="F937" s="9"/>
      <c r="G937" s="9"/>
      <c r="H937" s="9">
        <v>2</v>
      </c>
    </row>
    <row r="938" spans="2:8" x14ac:dyDescent="0.15">
      <c r="B938" s="19" t="s">
        <v>2212</v>
      </c>
      <c r="C938" s="9">
        <v>2</v>
      </c>
      <c r="D938" s="9"/>
      <c r="E938" s="9"/>
      <c r="F938" s="9"/>
      <c r="G938" s="9"/>
      <c r="H938" s="9">
        <v>2</v>
      </c>
    </row>
    <row r="939" spans="2:8" x14ac:dyDescent="0.15">
      <c r="B939" s="22" t="s">
        <v>2213</v>
      </c>
      <c r="C939" s="9">
        <v>1</v>
      </c>
      <c r="D939" s="9"/>
      <c r="E939" s="9"/>
      <c r="F939" s="9"/>
      <c r="G939" s="9"/>
      <c r="H939" s="9">
        <v>1</v>
      </c>
    </row>
    <row r="940" spans="2:8" x14ac:dyDescent="0.15">
      <c r="B940" s="22" t="s">
        <v>2207</v>
      </c>
      <c r="C940" s="9">
        <v>1</v>
      </c>
      <c r="D940" s="9"/>
      <c r="E940" s="9"/>
      <c r="F940" s="9"/>
      <c r="G940" s="9"/>
      <c r="H940" s="9">
        <v>1</v>
      </c>
    </row>
    <row r="941" spans="2:8" x14ac:dyDescent="0.15">
      <c r="B941" s="8" t="s">
        <v>7277</v>
      </c>
      <c r="C941" s="9">
        <v>2</v>
      </c>
      <c r="D941" s="9"/>
      <c r="E941" s="9"/>
      <c r="F941" s="9"/>
      <c r="G941" s="9"/>
      <c r="H941" s="9">
        <v>2</v>
      </c>
    </row>
    <row r="942" spans="2:8" x14ac:dyDescent="0.15">
      <c r="B942" s="19" t="s">
        <v>1315</v>
      </c>
      <c r="C942" s="9">
        <v>1</v>
      </c>
      <c r="D942" s="9"/>
      <c r="E942" s="9"/>
      <c r="F942" s="9"/>
      <c r="G942" s="9"/>
      <c r="H942" s="9">
        <v>1</v>
      </c>
    </row>
    <row r="943" spans="2:8" x14ac:dyDescent="0.15">
      <c r="B943" s="22" t="s">
        <v>1311</v>
      </c>
      <c r="C943" s="9">
        <v>1</v>
      </c>
      <c r="D943" s="9"/>
      <c r="E943" s="9"/>
      <c r="F943" s="9"/>
      <c r="G943" s="9"/>
      <c r="H943" s="9">
        <v>1</v>
      </c>
    </row>
    <row r="944" spans="2:8" x14ac:dyDescent="0.15">
      <c r="B944" s="19" t="s">
        <v>4487</v>
      </c>
      <c r="C944" s="9">
        <v>1</v>
      </c>
      <c r="D944" s="9"/>
      <c r="E944" s="9"/>
      <c r="F944" s="9"/>
      <c r="G944" s="9"/>
      <c r="H944" s="9">
        <v>1</v>
      </c>
    </row>
    <row r="945" spans="2:8" x14ac:dyDescent="0.15">
      <c r="B945" s="22" t="s">
        <v>4482</v>
      </c>
      <c r="C945" s="9">
        <v>1</v>
      </c>
      <c r="D945" s="9"/>
      <c r="E945" s="9"/>
      <c r="F945" s="9"/>
      <c r="G945" s="9"/>
      <c r="H945" s="9">
        <v>1</v>
      </c>
    </row>
    <row r="946" spans="2:8" x14ac:dyDescent="0.15">
      <c r="B946" s="8" t="s">
        <v>7424</v>
      </c>
      <c r="C946" s="9">
        <v>1</v>
      </c>
      <c r="D946" s="9"/>
      <c r="E946" s="9"/>
      <c r="F946" s="9"/>
      <c r="G946" s="9"/>
      <c r="H946" s="9">
        <v>1</v>
      </c>
    </row>
    <row r="947" spans="2:8" x14ac:dyDescent="0.15">
      <c r="B947" s="19" t="s">
        <v>4583</v>
      </c>
      <c r="C947" s="9">
        <v>1</v>
      </c>
      <c r="D947" s="9"/>
      <c r="E947" s="9"/>
      <c r="F947" s="9"/>
      <c r="G947" s="9"/>
      <c r="H947" s="9">
        <v>1</v>
      </c>
    </row>
    <row r="948" spans="2:8" x14ac:dyDescent="0.15">
      <c r="B948" s="22" t="s">
        <v>4578</v>
      </c>
      <c r="C948" s="9">
        <v>1</v>
      </c>
      <c r="D948" s="9"/>
      <c r="E948" s="9"/>
      <c r="F948" s="9"/>
      <c r="G948" s="9"/>
      <c r="H948" s="9">
        <v>1</v>
      </c>
    </row>
    <row r="949" spans="2:8" x14ac:dyDescent="0.15">
      <c r="B949" s="8" t="s">
        <v>7382</v>
      </c>
      <c r="C949" s="9"/>
      <c r="D949" s="9"/>
      <c r="E949" s="9"/>
      <c r="F949" s="9">
        <v>1</v>
      </c>
      <c r="G949" s="9"/>
      <c r="H949" s="9">
        <v>1</v>
      </c>
    </row>
    <row r="950" spans="2:8" x14ac:dyDescent="0.15">
      <c r="B950" s="19" t="s">
        <v>3777</v>
      </c>
      <c r="C950" s="9"/>
      <c r="D950" s="9"/>
      <c r="E950" s="9"/>
      <c r="F950" s="9">
        <v>1</v>
      </c>
      <c r="G950" s="9"/>
      <c r="H950" s="9">
        <v>1</v>
      </c>
    </row>
    <row r="951" spans="2:8" x14ac:dyDescent="0.15">
      <c r="B951" s="22" t="s">
        <v>3773</v>
      </c>
      <c r="C951" s="9"/>
      <c r="D951" s="9"/>
      <c r="E951" s="9"/>
      <c r="F951" s="9">
        <v>1</v>
      </c>
      <c r="G951" s="9"/>
      <c r="H951" s="9">
        <v>1</v>
      </c>
    </row>
    <row r="952" spans="2:8" x14ac:dyDescent="0.15">
      <c r="B952" s="8" t="s">
        <v>7454</v>
      </c>
      <c r="C952" s="9">
        <v>1</v>
      </c>
      <c r="D952" s="9"/>
      <c r="E952" s="9"/>
      <c r="F952" s="9"/>
      <c r="G952" s="9"/>
      <c r="H952" s="9">
        <v>1</v>
      </c>
    </row>
    <row r="953" spans="2:8" x14ac:dyDescent="0.15">
      <c r="B953" s="19" t="s">
        <v>7628</v>
      </c>
      <c r="C953" s="9">
        <v>1</v>
      </c>
      <c r="D953" s="9"/>
      <c r="E953" s="9"/>
      <c r="F953" s="9"/>
      <c r="G953" s="9"/>
      <c r="H953" s="9">
        <v>1</v>
      </c>
    </row>
    <row r="954" spans="2:8" x14ac:dyDescent="0.15">
      <c r="B954" s="22" t="s">
        <v>5134</v>
      </c>
      <c r="C954" s="9">
        <v>1</v>
      </c>
      <c r="D954" s="9"/>
      <c r="E954" s="9"/>
      <c r="F954" s="9"/>
      <c r="G954" s="9"/>
      <c r="H954" s="9">
        <v>1</v>
      </c>
    </row>
    <row r="955" spans="2:8" x14ac:dyDescent="0.15">
      <c r="B955" s="8" t="s">
        <v>7251</v>
      </c>
      <c r="C955" s="9">
        <v>1</v>
      </c>
      <c r="D955" s="9"/>
      <c r="E955" s="9"/>
      <c r="F955" s="9"/>
      <c r="G955" s="9"/>
      <c r="H955" s="9">
        <v>1</v>
      </c>
    </row>
    <row r="956" spans="2:8" x14ac:dyDescent="0.15">
      <c r="B956" s="19" t="s">
        <v>896</v>
      </c>
      <c r="C956" s="9">
        <v>1</v>
      </c>
      <c r="D956" s="9"/>
      <c r="E956" s="9"/>
      <c r="F956" s="9"/>
      <c r="G956" s="9"/>
      <c r="H956" s="9">
        <v>1</v>
      </c>
    </row>
    <row r="957" spans="2:8" x14ac:dyDescent="0.15">
      <c r="B957" s="22" t="s">
        <v>893</v>
      </c>
      <c r="C957" s="9">
        <v>1</v>
      </c>
      <c r="D957" s="9"/>
      <c r="E957" s="9"/>
      <c r="F957" s="9"/>
      <c r="G957" s="9"/>
      <c r="H957" s="9">
        <v>1</v>
      </c>
    </row>
    <row r="958" spans="2:8" x14ac:dyDescent="0.15">
      <c r="B958" s="8" t="s">
        <v>7209</v>
      </c>
      <c r="C958" s="9">
        <v>1</v>
      </c>
      <c r="D958" s="9"/>
      <c r="E958" s="9"/>
      <c r="F958" s="9"/>
      <c r="G958" s="9"/>
      <c r="H958" s="9">
        <v>1</v>
      </c>
    </row>
    <row r="959" spans="2:8" x14ac:dyDescent="0.15">
      <c r="B959" s="19" t="s">
        <v>177</v>
      </c>
      <c r="C959" s="9">
        <v>1</v>
      </c>
      <c r="D959" s="9"/>
      <c r="E959" s="9"/>
      <c r="F959" s="9"/>
      <c r="G959" s="9"/>
      <c r="H959" s="9">
        <v>1</v>
      </c>
    </row>
    <row r="960" spans="2:8" x14ac:dyDescent="0.15">
      <c r="B960" s="22" t="s">
        <v>172</v>
      </c>
      <c r="C960" s="9">
        <v>1</v>
      </c>
      <c r="D960" s="9"/>
      <c r="E960" s="9"/>
      <c r="F960" s="9"/>
      <c r="G960" s="9"/>
      <c r="H960" s="9">
        <v>1</v>
      </c>
    </row>
    <row r="961" spans="2:8" x14ac:dyDescent="0.15">
      <c r="B961" s="8" t="s">
        <v>7453</v>
      </c>
      <c r="C961" s="9">
        <v>1</v>
      </c>
      <c r="D961" s="9"/>
      <c r="E961" s="9"/>
      <c r="F961" s="9"/>
      <c r="G961" s="9"/>
      <c r="H961" s="9">
        <v>1</v>
      </c>
    </row>
    <row r="962" spans="2:8" x14ac:dyDescent="0.15">
      <c r="B962" s="19" t="s">
        <v>7629</v>
      </c>
      <c r="C962" s="9">
        <v>1</v>
      </c>
      <c r="D962" s="9"/>
      <c r="E962" s="9"/>
      <c r="F962" s="9"/>
      <c r="G962" s="9"/>
      <c r="H962" s="9">
        <v>1</v>
      </c>
    </row>
    <row r="963" spans="2:8" x14ac:dyDescent="0.15">
      <c r="B963" s="22" t="s">
        <v>5128</v>
      </c>
      <c r="C963" s="9">
        <v>1</v>
      </c>
      <c r="D963" s="9"/>
      <c r="E963" s="9"/>
      <c r="F963" s="9"/>
      <c r="G963" s="9"/>
      <c r="H963" s="9">
        <v>1</v>
      </c>
    </row>
    <row r="964" spans="2:8" x14ac:dyDescent="0.15">
      <c r="B964" s="8" t="s">
        <v>7380</v>
      </c>
      <c r="C964" s="9">
        <v>1</v>
      </c>
      <c r="D964" s="9"/>
      <c r="E964" s="9"/>
      <c r="F964" s="9"/>
      <c r="G964" s="9"/>
      <c r="H964" s="9">
        <v>1</v>
      </c>
    </row>
    <row r="965" spans="2:8" x14ac:dyDescent="0.15">
      <c r="B965" s="19" t="s">
        <v>3731</v>
      </c>
      <c r="C965" s="9">
        <v>1</v>
      </c>
      <c r="D965" s="9"/>
      <c r="E965" s="9"/>
      <c r="F965" s="9"/>
      <c r="G965" s="9"/>
      <c r="H965" s="9">
        <v>1</v>
      </c>
    </row>
    <row r="966" spans="2:8" x14ac:dyDescent="0.15">
      <c r="B966" s="22" t="s">
        <v>3727</v>
      </c>
      <c r="C966" s="9">
        <v>1</v>
      </c>
      <c r="D966" s="9"/>
      <c r="E966" s="9"/>
      <c r="F966" s="9"/>
      <c r="G966" s="9"/>
      <c r="H966" s="9">
        <v>1</v>
      </c>
    </row>
    <row r="967" spans="2:8" x14ac:dyDescent="0.15">
      <c r="B967" s="8" t="s">
        <v>7329</v>
      </c>
      <c r="C967" s="9">
        <v>1</v>
      </c>
      <c r="D967" s="9"/>
      <c r="E967" s="9"/>
      <c r="F967" s="9"/>
      <c r="G967" s="9"/>
      <c r="H967" s="9">
        <v>1</v>
      </c>
    </row>
    <row r="968" spans="2:8" x14ac:dyDescent="0.15">
      <c r="B968" s="19" t="s">
        <v>2361</v>
      </c>
      <c r="C968" s="9">
        <v>1</v>
      </c>
      <c r="D968" s="9"/>
      <c r="E968" s="9"/>
      <c r="F968" s="9"/>
      <c r="G968" s="9"/>
      <c r="H968" s="9">
        <v>1</v>
      </c>
    </row>
    <row r="969" spans="2:8" x14ac:dyDescent="0.15">
      <c r="B969" s="22" t="s">
        <v>2357</v>
      </c>
      <c r="C969" s="9">
        <v>1</v>
      </c>
      <c r="D969" s="9"/>
      <c r="E969" s="9"/>
      <c r="F969" s="9"/>
      <c r="G969" s="9"/>
      <c r="H969" s="9">
        <v>1</v>
      </c>
    </row>
    <row r="970" spans="2:8" x14ac:dyDescent="0.15">
      <c r="B970" s="8" t="s">
        <v>7484</v>
      </c>
      <c r="C970" s="9">
        <v>1</v>
      </c>
      <c r="D970" s="9"/>
      <c r="E970" s="9"/>
      <c r="F970" s="9"/>
      <c r="G970" s="9"/>
      <c r="H970" s="9">
        <v>1</v>
      </c>
    </row>
    <row r="971" spans="2:8" x14ac:dyDescent="0.15">
      <c r="B971" s="19" t="s">
        <v>6400</v>
      </c>
      <c r="C971" s="9">
        <v>1</v>
      </c>
      <c r="D971" s="9"/>
      <c r="E971" s="9"/>
      <c r="F971" s="9"/>
      <c r="G971" s="9"/>
      <c r="H971" s="9">
        <v>1</v>
      </c>
    </row>
    <row r="972" spans="2:8" x14ac:dyDescent="0.15">
      <c r="B972" s="22" t="s">
        <v>6395</v>
      </c>
      <c r="C972" s="9">
        <v>1</v>
      </c>
      <c r="D972" s="9"/>
      <c r="E972" s="9"/>
      <c r="F972" s="9"/>
      <c r="G972" s="9"/>
      <c r="H972" s="9">
        <v>1</v>
      </c>
    </row>
    <row r="973" spans="2:8" x14ac:dyDescent="0.15">
      <c r="B973" s="8" t="s">
        <v>7455</v>
      </c>
      <c r="C973" s="9">
        <v>1</v>
      </c>
      <c r="D973" s="9"/>
      <c r="E973" s="9"/>
      <c r="F973" s="9"/>
      <c r="G973" s="9"/>
      <c r="H973" s="9">
        <v>1</v>
      </c>
    </row>
    <row r="974" spans="2:8" x14ac:dyDescent="0.15">
      <c r="B974" s="19" t="s">
        <v>5164</v>
      </c>
      <c r="C974" s="9">
        <v>1</v>
      </c>
      <c r="D974" s="9"/>
      <c r="E974" s="9"/>
      <c r="F974" s="9"/>
      <c r="G974" s="9"/>
      <c r="H974" s="9">
        <v>1</v>
      </c>
    </row>
    <row r="975" spans="2:8" x14ac:dyDescent="0.15">
      <c r="B975" s="22" t="s">
        <v>5159</v>
      </c>
      <c r="C975" s="9">
        <v>1</v>
      </c>
      <c r="D975" s="9"/>
      <c r="E975" s="9"/>
      <c r="F975" s="9"/>
      <c r="G975" s="9"/>
      <c r="H975" s="9">
        <v>1</v>
      </c>
    </row>
    <row r="976" spans="2:8" x14ac:dyDescent="0.15">
      <c r="B976" s="8" t="s">
        <v>7240</v>
      </c>
      <c r="C976" s="9">
        <v>1</v>
      </c>
      <c r="D976" s="9"/>
      <c r="E976" s="9"/>
      <c r="F976" s="9"/>
      <c r="G976" s="9"/>
      <c r="H976" s="9">
        <v>1</v>
      </c>
    </row>
    <row r="977" spans="2:8" x14ac:dyDescent="0.15">
      <c r="B977" s="19" t="s">
        <v>689</v>
      </c>
      <c r="C977" s="9">
        <v>1</v>
      </c>
      <c r="D977" s="9"/>
      <c r="E977" s="9"/>
      <c r="F977" s="9"/>
      <c r="G977" s="9"/>
      <c r="H977" s="9">
        <v>1</v>
      </c>
    </row>
    <row r="978" spans="2:8" x14ac:dyDescent="0.15">
      <c r="B978" s="22" t="s">
        <v>684</v>
      </c>
      <c r="C978" s="9">
        <v>1</v>
      </c>
      <c r="D978" s="9"/>
      <c r="E978" s="9"/>
      <c r="F978" s="9"/>
      <c r="G978" s="9"/>
      <c r="H978" s="9">
        <v>1</v>
      </c>
    </row>
    <row r="979" spans="2:8" x14ac:dyDescent="0.15">
      <c r="B979" s="8" t="s">
        <v>7210</v>
      </c>
      <c r="C979" s="9">
        <v>2</v>
      </c>
      <c r="D979" s="9"/>
      <c r="E979" s="9"/>
      <c r="F979" s="9"/>
      <c r="G979" s="9"/>
      <c r="H979" s="9">
        <v>2</v>
      </c>
    </row>
    <row r="980" spans="2:8" x14ac:dyDescent="0.15">
      <c r="B980" s="19" t="s">
        <v>233</v>
      </c>
      <c r="C980" s="9">
        <v>2</v>
      </c>
      <c r="D980" s="9"/>
      <c r="E980" s="9"/>
      <c r="F980" s="9"/>
      <c r="G980" s="9"/>
      <c r="H980" s="9">
        <v>2</v>
      </c>
    </row>
    <row r="981" spans="2:8" x14ac:dyDescent="0.15">
      <c r="B981" s="22" t="s">
        <v>229</v>
      </c>
      <c r="C981" s="9">
        <v>1</v>
      </c>
      <c r="D981" s="9"/>
      <c r="E981" s="9"/>
      <c r="F981" s="9"/>
      <c r="G981" s="9"/>
      <c r="H981" s="9">
        <v>1</v>
      </c>
    </row>
    <row r="982" spans="2:8" x14ac:dyDescent="0.15">
      <c r="B982" s="22" t="s">
        <v>234</v>
      </c>
      <c r="C982" s="9">
        <v>1</v>
      </c>
      <c r="D982" s="9"/>
      <c r="E982" s="9"/>
      <c r="F982" s="9"/>
      <c r="G982" s="9"/>
      <c r="H982" s="9">
        <v>1</v>
      </c>
    </row>
    <row r="983" spans="2:8" x14ac:dyDescent="0.15">
      <c r="B983" s="8" t="s">
        <v>7464</v>
      </c>
      <c r="C983" s="9">
        <v>1</v>
      </c>
      <c r="D983" s="9"/>
      <c r="E983" s="9"/>
      <c r="F983" s="9"/>
      <c r="G983" s="9"/>
      <c r="H983" s="9">
        <v>1</v>
      </c>
    </row>
    <row r="984" spans="2:8" x14ac:dyDescent="0.15">
      <c r="B984" s="19" t="s">
        <v>7630</v>
      </c>
      <c r="C984" s="9">
        <v>1</v>
      </c>
      <c r="D984" s="9"/>
      <c r="E984" s="9"/>
      <c r="F984" s="9"/>
      <c r="G984" s="9"/>
      <c r="H984" s="9">
        <v>1</v>
      </c>
    </row>
    <row r="985" spans="2:8" x14ac:dyDescent="0.15">
      <c r="B985" s="22" t="s">
        <v>5744</v>
      </c>
      <c r="C985" s="9">
        <v>1</v>
      </c>
      <c r="D985" s="9"/>
      <c r="E985" s="9"/>
      <c r="F985" s="9"/>
      <c r="G985" s="9"/>
      <c r="H985" s="9">
        <v>1</v>
      </c>
    </row>
    <row r="986" spans="2:8" x14ac:dyDescent="0.15">
      <c r="B986" s="8" t="s">
        <v>7263</v>
      </c>
      <c r="C986" s="9">
        <v>1</v>
      </c>
      <c r="D986" s="9"/>
      <c r="E986" s="9"/>
      <c r="F986" s="9"/>
      <c r="G986" s="9"/>
      <c r="H986" s="9">
        <v>1</v>
      </c>
    </row>
    <row r="987" spans="2:8" x14ac:dyDescent="0.15">
      <c r="B987" s="19" t="s">
        <v>1031</v>
      </c>
      <c r="C987" s="9">
        <v>1</v>
      </c>
      <c r="D987" s="9"/>
      <c r="E987" s="9"/>
      <c r="F987" s="9"/>
      <c r="G987" s="9"/>
      <c r="H987" s="9">
        <v>1</v>
      </c>
    </row>
    <row r="988" spans="2:8" x14ac:dyDescent="0.15">
      <c r="B988" s="22" t="s">
        <v>1028</v>
      </c>
      <c r="C988" s="9">
        <v>1</v>
      </c>
      <c r="D988" s="9"/>
      <c r="E988" s="9"/>
      <c r="F988" s="9"/>
      <c r="G988" s="9"/>
      <c r="H988" s="9">
        <v>1</v>
      </c>
    </row>
    <row r="989" spans="2:8" x14ac:dyDescent="0.15">
      <c r="B989" s="8" t="s">
        <v>7616</v>
      </c>
      <c r="C989" s="9">
        <v>1</v>
      </c>
      <c r="D989" s="9"/>
      <c r="E989" s="9"/>
      <c r="F989" s="9"/>
      <c r="G989" s="9"/>
      <c r="H989" s="9">
        <v>1</v>
      </c>
    </row>
    <row r="990" spans="2:8" x14ac:dyDescent="0.15">
      <c r="B990" s="19" t="s">
        <v>6874</v>
      </c>
      <c r="C990" s="9">
        <v>1</v>
      </c>
      <c r="D990" s="9"/>
      <c r="E990" s="9"/>
      <c r="F990" s="9"/>
      <c r="G990" s="9"/>
      <c r="H990" s="9">
        <v>1</v>
      </c>
    </row>
    <row r="991" spans="2:8" x14ac:dyDescent="0.15">
      <c r="B991" s="22" t="s">
        <v>6868</v>
      </c>
      <c r="C991" s="9">
        <v>1</v>
      </c>
      <c r="D991" s="9"/>
      <c r="E991" s="9"/>
      <c r="F991" s="9"/>
      <c r="G991" s="9"/>
      <c r="H991" s="9">
        <v>1</v>
      </c>
    </row>
    <row r="992" spans="2:8" x14ac:dyDescent="0.15">
      <c r="B992" s="8" t="s">
        <v>7596</v>
      </c>
      <c r="C992" s="9">
        <v>1</v>
      </c>
      <c r="D992" s="9"/>
      <c r="E992" s="9"/>
      <c r="F992" s="9"/>
      <c r="G992" s="9"/>
      <c r="H992" s="9">
        <v>1</v>
      </c>
    </row>
    <row r="993" spans="2:8" x14ac:dyDescent="0.15">
      <c r="B993" s="19" t="s">
        <v>5649</v>
      </c>
      <c r="C993" s="9">
        <v>1</v>
      </c>
      <c r="D993" s="9"/>
      <c r="E993" s="9"/>
      <c r="F993" s="9"/>
      <c r="G993" s="9"/>
      <c r="H993" s="9">
        <v>1</v>
      </c>
    </row>
    <row r="994" spans="2:8" x14ac:dyDescent="0.15">
      <c r="B994" s="22" t="s">
        <v>5644</v>
      </c>
      <c r="C994" s="9">
        <v>1</v>
      </c>
      <c r="D994" s="9"/>
      <c r="E994" s="9"/>
      <c r="F994" s="9"/>
      <c r="G994" s="9"/>
      <c r="H994" s="9">
        <v>1</v>
      </c>
    </row>
    <row r="995" spans="2:8" x14ac:dyDescent="0.15">
      <c r="B995" s="8" t="s">
        <v>7514</v>
      </c>
      <c r="C995" s="9">
        <v>3</v>
      </c>
      <c r="D995" s="9"/>
      <c r="E995" s="9"/>
      <c r="F995" s="9"/>
      <c r="G995" s="9"/>
      <c r="H995" s="9">
        <v>3</v>
      </c>
    </row>
    <row r="996" spans="2:8" x14ac:dyDescent="0.15">
      <c r="B996" s="19" t="s">
        <v>1001</v>
      </c>
      <c r="C996" s="9">
        <v>1</v>
      </c>
      <c r="D996" s="9"/>
      <c r="E996" s="9"/>
      <c r="F996" s="9"/>
      <c r="G996" s="9"/>
      <c r="H996" s="9">
        <v>1</v>
      </c>
    </row>
    <row r="997" spans="2:8" x14ac:dyDescent="0.15">
      <c r="B997" s="22" t="s">
        <v>997</v>
      </c>
      <c r="C997" s="9">
        <v>1</v>
      </c>
      <c r="D997" s="9"/>
      <c r="E997" s="9"/>
      <c r="F997" s="9"/>
      <c r="G997" s="9"/>
      <c r="H997" s="9">
        <v>1</v>
      </c>
    </row>
    <row r="998" spans="2:8" x14ac:dyDescent="0.15">
      <c r="B998" s="19" t="s">
        <v>271</v>
      </c>
      <c r="C998" s="9">
        <v>2</v>
      </c>
      <c r="D998" s="9"/>
      <c r="E998" s="9"/>
      <c r="F998" s="9"/>
      <c r="G998" s="9"/>
      <c r="H998" s="9">
        <v>2</v>
      </c>
    </row>
    <row r="999" spans="2:8" x14ac:dyDescent="0.15">
      <c r="B999" s="22" t="s">
        <v>267</v>
      </c>
      <c r="C999" s="9">
        <v>1</v>
      </c>
      <c r="D999" s="9"/>
      <c r="E999" s="9"/>
      <c r="F999" s="9"/>
      <c r="G999" s="9"/>
      <c r="H999" s="9">
        <v>1</v>
      </c>
    </row>
    <row r="1000" spans="2:8" x14ac:dyDescent="0.15">
      <c r="B1000" s="22" t="s">
        <v>3510</v>
      </c>
      <c r="C1000" s="9">
        <v>1</v>
      </c>
      <c r="D1000" s="9"/>
      <c r="E1000" s="9"/>
      <c r="F1000" s="9"/>
      <c r="G1000" s="9"/>
      <c r="H1000" s="9">
        <v>1</v>
      </c>
    </row>
    <row r="1001" spans="2:8" x14ac:dyDescent="0.15">
      <c r="B1001" s="8" t="s">
        <v>7555</v>
      </c>
      <c r="C1001" s="9">
        <v>1</v>
      </c>
      <c r="D1001" s="9"/>
      <c r="E1001" s="9"/>
      <c r="F1001" s="9"/>
      <c r="G1001" s="9"/>
      <c r="H1001" s="9">
        <v>1</v>
      </c>
    </row>
    <row r="1002" spans="2:8" x14ac:dyDescent="0.15">
      <c r="B1002" s="19" t="s">
        <v>271</v>
      </c>
      <c r="C1002" s="9">
        <v>1</v>
      </c>
      <c r="D1002" s="9"/>
      <c r="E1002" s="9"/>
      <c r="F1002" s="9"/>
      <c r="G1002" s="9"/>
      <c r="H1002" s="9">
        <v>1</v>
      </c>
    </row>
    <row r="1003" spans="2:8" x14ac:dyDescent="0.15">
      <c r="B1003" s="22" t="s">
        <v>3201</v>
      </c>
      <c r="C1003" s="9">
        <v>1</v>
      </c>
      <c r="D1003" s="9"/>
      <c r="E1003" s="9"/>
      <c r="F1003" s="9"/>
      <c r="G1003" s="9"/>
      <c r="H1003" s="9">
        <v>1</v>
      </c>
    </row>
    <row r="1004" spans="2:8" x14ac:dyDescent="0.15">
      <c r="B1004" s="8" t="s">
        <v>7527</v>
      </c>
      <c r="C1004" s="9">
        <v>1</v>
      </c>
      <c r="D1004" s="9"/>
      <c r="E1004" s="9"/>
      <c r="F1004" s="9"/>
      <c r="G1004" s="9"/>
      <c r="H1004" s="9">
        <v>1</v>
      </c>
    </row>
    <row r="1005" spans="2:8" x14ac:dyDescent="0.15">
      <c r="B1005" s="19" t="s">
        <v>1507</v>
      </c>
      <c r="C1005" s="9">
        <v>1</v>
      </c>
      <c r="D1005" s="9"/>
      <c r="E1005" s="9"/>
      <c r="F1005" s="9"/>
      <c r="G1005" s="9"/>
      <c r="H1005" s="9">
        <v>1</v>
      </c>
    </row>
    <row r="1006" spans="2:8" x14ac:dyDescent="0.15">
      <c r="B1006" s="22" t="s">
        <v>1505</v>
      </c>
      <c r="C1006" s="9">
        <v>1</v>
      </c>
      <c r="D1006" s="9"/>
      <c r="E1006" s="9"/>
      <c r="F1006" s="9"/>
      <c r="G1006" s="9"/>
      <c r="H1006" s="9">
        <v>1</v>
      </c>
    </row>
    <row r="1007" spans="2:8" x14ac:dyDescent="0.15">
      <c r="B1007" s="8" t="s">
        <v>7344</v>
      </c>
      <c r="C1007" s="9">
        <v>1</v>
      </c>
      <c r="D1007" s="9"/>
      <c r="E1007" s="9"/>
      <c r="F1007" s="9"/>
      <c r="G1007" s="9"/>
      <c r="H1007" s="9">
        <v>1</v>
      </c>
    </row>
    <row r="1008" spans="2:8" x14ac:dyDescent="0.15">
      <c r="B1008" s="19" t="s">
        <v>2629</v>
      </c>
      <c r="C1008" s="9">
        <v>1</v>
      </c>
      <c r="D1008" s="9"/>
      <c r="E1008" s="9"/>
      <c r="F1008" s="9"/>
      <c r="G1008" s="9"/>
      <c r="H1008" s="9">
        <v>1</v>
      </c>
    </row>
    <row r="1009" spans="2:8" x14ac:dyDescent="0.15">
      <c r="B1009" s="22" t="s">
        <v>2625</v>
      </c>
      <c r="C1009" s="9">
        <v>1</v>
      </c>
      <c r="D1009" s="9"/>
      <c r="E1009" s="9"/>
      <c r="F1009" s="9"/>
      <c r="G1009" s="9"/>
      <c r="H1009" s="9">
        <v>1</v>
      </c>
    </row>
    <row r="1010" spans="2:8" x14ac:dyDescent="0.15">
      <c r="B1010" s="8" t="s">
        <v>7619</v>
      </c>
      <c r="C1010" s="9">
        <v>1</v>
      </c>
      <c r="D1010" s="9"/>
      <c r="E1010" s="9"/>
      <c r="F1010" s="9"/>
      <c r="G1010" s="9"/>
      <c r="H1010" s="9">
        <v>1</v>
      </c>
    </row>
    <row r="1011" spans="2:8" x14ac:dyDescent="0.15">
      <c r="B1011" s="19" t="s">
        <v>6949</v>
      </c>
      <c r="C1011" s="9">
        <v>1</v>
      </c>
      <c r="D1011" s="9"/>
      <c r="E1011" s="9"/>
      <c r="F1011" s="9"/>
      <c r="G1011" s="9"/>
      <c r="H1011" s="9">
        <v>1</v>
      </c>
    </row>
    <row r="1012" spans="2:8" x14ac:dyDescent="0.15">
      <c r="B1012" s="22" t="s">
        <v>6944</v>
      </c>
      <c r="C1012" s="9">
        <v>1</v>
      </c>
      <c r="D1012" s="9"/>
      <c r="E1012" s="9"/>
      <c r="F1012" s="9"/>
      <c r="G1012" s="9"/>
      <c r="H1012" s="9">
        <v>1</v>
      </c>
    </row>
    <row r="1013" spans="2:8" x14ac:dyDescent="0.15">
      <c r="B1013" s="8" t="s">
        <v>7573</v>
      </c>
      <c r="C1013" s="9">
        <v>1</v>
      </c>
      <c r="D1013" s="9"/>
      <c r="E1013" s="9"/>
      <c r="F1013" s="9"/>
      <c r="G1013" s="9"/>
      <c r="H1013" s="9">
        <v>1</v>
      </c>
    </row>
    <row r="1014" spans="2:8" x14ac:dyDescent="0.15">
      <c r="B1014" s="19" t="s">
        <v>4327</v>
      </c>
      <c r="C1014" s="9">
        <v>1</v>
      </c>
      <c r="D1014" s="9"/>
      <c r="E1014" s="9"/>
      <c r="F1014" s="9"/>
      <c r="G1014" s="9"/>
      <c r="H1014" s="9">
        <v>1</v>
      </c>
    </row>
    <row r="1015" spans="2:8" x14ac:dyDescent="0.15">
      <c r="B1015" s="22" t="s">
        <v>4323</v>
      </c>
      <c r="C1015" s="9">
        <v>1</v>
      </c>
      <c r="D1015" s="9"/>
      <c r="E1015" s="9"/>
      <c r="F1015" s="9"/>
      <c r="G1015" s="9"/>
      <c r="H1015" s="9">
        <v>1</v>
      </c>
    </row>
    <row r="1016" spans="2:8" x14ac:dyDescent="0.15">
      <c r="B1016" s="8" t="s">
        <v>7601</v>
      </c>
      <c r="C1016" s="9">
        <v>1</v>
      </c>
      <c r="D1016" s="9"/>
      <c r="E1016" s="9"/>
      <c r="F1016" s="9"/>
      <c r="G1016" s="9"/>
      <c r="H1016" s="9">
        <v>1</v>
      </c>
    </row>
    <row r="1017" spans="2:8" x14ac:dyDescent="0.15">
      <c r="B1017" s="19" t="s">
        <v>5802</v>
      </c>
      <c r="C1017" s="9">
        <v>1</v>
      </c>
      <c r="D1017" s="9"/>
      <c r="E1017" s="9"/>
      <c r="F1017" s="9"/>
      <c r="G1017" s="9"/>
      <c r="H1017" s="9">
        <v>1</v>
      </c>
    </row>
    <row r="1018" spans="2:8" x14ac:dyDescent="0.15">
      <c r="B1018" s="22" t="s">
        <v>5798</v>
      </c>
      <c r="C1018" s="9">
        <v>1</v>
      </c>
      <c r="D1018" s="9"/>
      <c r="E1018" s="9"/>
      <c r="F1018" s="9"/>
      <c r="G1018" s="9"/>
      <c r="H1018" s="9">
        <v>1</v>
      </c>
    </row>
    <row r="1019" spans="2:8" x14ac:dyDescent="0.15">
      <c r="B1019" s="8" t="s">
        <v>7622</v>
      </c>
      <c r="C1019" s="9">
        <v>1</v>
      </c>
      <c r="D1019" s="9"/>
      <c r="E1019" s="9"/>
      <c r="F1019" s="9"/>
      <c r="G1019" s="9"/>
      <c r="H1019" s="9">
        <v>1</v>
      </c>
    </row>
    <row r="1020" spans="2:8" x14ac:dyDescent="0.15">
      <c r="B1020" s="19" t="s">
        <v>7027</v>
      </c>
      <c r="C1020" s="9">
        <v>1</v>
      </c>
      <c r="D1020" s="9"/>
      <c r="E1020" s="9"/>
      <c r="F1020" s="9"/>
      <c r="G1020" s="9"/>
      <c r="H1020" s="9">
        <v>1</v>
      </c>
    </row>
    <row r="1021" spans="2:8" x14ac:dyDescent="0.15">
      <c r="B1021" s="22" t="s">
        <v>7022</v>
      </c>
      <c r="C1021" s="9">
        <v>1</v>
      </c>
      <c r="D1021" s="9"/>
      <c r="E1021" s="9"/>
      <c r="F1021" s="9"/>
      <c r="G1021" s="9"/>
      <c r="H1021" s="9">
        <v>1</v>
      </c>
    </row>
    <row r="1022" spans="2:8" x14ac:dyDescent="0.15">
      <c r="B1022" s="8" t="s">
        <v>7617</v>
      </c>
      <c r="C1022" s="9">
        <v>1</v>
      </c>
      <c r="D1022" s="9"/>
      <c r="E1022" s="9"/>
      <c r="F1022" s="9"/>
      <c r="G1022" s="9"/>
      <c r="H1022" s="9">
        <v>1</v>
      </c>
    </row>
    <row r="1023" spans="2:8" x14ac:dyDescent="0.15">
      <c r="B1023" s="19" t="s">
        <v>6881</v>
      </c>
      <c r="C1023" s="9">
        <v>1</v>
      </c>
      <c r="D1023" s="9"/>
      <c r="E1023" s="9"/>
      <c r="F1023" s="9"/>
      <c r="G1023" s="9"/>
      <c r="H1023" s="9">
        <v>1</v>
      </c>
    </row>
    <row r="1024" spans="2:8" x14ac:dyDescent="0.15">
      <c r="B1024" s="22" t="s">
        <v>6876</v>
      </c>
      <c r="C1024" s="9">
        <v>1</v>
      </c>
      <c r="D1024" s="9"/>
      <c r="E1024" s="9"/>
      <c r="F1024" s="9"/>
      <c r="G1024" s="9"/>
      <c r="H1024" s="9">
        <v>1</v>
      </c>
    </row>
    <row r="1025" spans="2:8" x14ac:dyDescent="0.15">
      <c r="B1025" s="8" t="s">
        <v>7547</v>
      </c>
      <c r="C1025" s="9">
        <v>1</v>
      </c>
      <c r="D1025" s="9"/>
      <c r="E1025" s="9"/>
      <c r="F1025" s="9"/>
      <c r="G1025" s="9"/>
      <c r="H1025" s="9">
        <v>1</v>
      </c>
    </row>
    <row r="1026" spans="2:8" x14ac:dyDescent="0.15">
      <c r="B1026" s="19" t="s">
        <v>7664</v>
      </c>
      <c r="C1026" s="9">
        <v>1</v>
      </c>
      <c r="D1026" s="9"/>
      <c r="E1026" s="9"/>
      <c r="F1026" s="9"/>
      <c r="G1026" s="9"/>
      <c r="H1026" s="9">
        <v>1</v>
      </c>
    </row>
    <row r="1027" spans="2:8" x14ac:dyDescent="0.15">
      <c r="B1027" s="22" t="s">
        <v>2617</v>
      </c>
      <c r="C1027" s="9">
        <v>1</v>
      </c>
      <c r="D1027" s="9"/>
      <c r="E1027" s="9"/>
      <c r="F1027" s="9"/>
      <c r="G1027" s="9"/>
      <c r="H1027" s="9">
        <v>1</v>
      </c>
    </row>
    <row r="1028" spans="2:8" x14ac:dyDescent="0.15">
      <c r="B1028" s="8" t="s">
        <v>7567</v>
      </c>
      <c r="C1028" s="9">
        <v>1</v>
      </c>
      <c r="D1028" s="9"/>
      <c r="E1028" s="9"/>
      <c r="F1028" s="9"/>
      <c r="G1028" s="9"/>
      <c r="H1028" s="9">
        <v>1</v>
      </c>
    </row>
    <row r="1029" spans="2:8" x14ac:dyDescent="0.15">
      <c r="B1029" s="19" t="s">
        <v>3832</v>
      </c>
      <c r="C1029" s="9">
        <v>1</v>
      </c>
      <c r="D1029" s="9"/>
      <c r="E1029" s="9"/>
      <c r="F1029" s="9"/>
      <c r="G1029" s="9"/>
      <c r="H1029" s="9">
        <v>1</v>
      </c>
    </row>
    <row r="1030" spans="2:8" x14ac:dyDescent="0.15">
      <c r="B1030" s="22" t="s">
        <v>3828</v>
      </c>
      <c r="C1030" s="9">
        <v>1</v>
      </c>
      <c r="D1030" s="9"/>
      <c r="E1030" s="9"/>
      <c r="F1030" s="9"/>
      <c r="G1030" s="9"/>
      <c r="H1030" s="9">
        <v>1</v>
      </c>
    </row>
    <row r="1031" spans="2:8" x14ac:dyDescent="0.15">
      <c r="B1031" s="8" t="s">
        <v>7618</v>
      </c>
      <c r="C1031" s="9">
        <v>1</v>
      </c>
      <c r="D1031" s="9"/>
      <c r="E1031" s="9"/>
      <c r="F1031" s="9"/>
      <c r="G1031" s="9"/>
      <c r="H1031" s="9">
        <v>1</v>
      </c>
    </row>
    <row r="1032" spans="2:8" x14ac:dyDescent="0.15">
      <c r="B1032" s="19" t="s">
        <v>6927</v>
      </c>
      <c r="C1032" s="9">
        <v>1</v>
      </c>
      <c r="D1032" s="9"/>
      <c r="E1032" s="9"/>
      <c r="F1032" s="9"/>
      <c r="G1032" s="9"/>
      <c r="H1032" s="9">
        <v>1</v>
      </c>
    </row>
    <row r="1033" spans="2:8" x14ac:dyDescent="0.15">
      <c r="B1033" s="22" t="s">
        <v>6922</v>
      </c>
      <c r="C1033" s="9">
        <v>1</v>
      </c>
      <c r="D1033" s="9"/>
      <c r="E1033" s="9"/>
      <c r="F1033" s="9"/>
      <c r="G1033" s="9"/>
      <c r="H1033" s="9">
        <v>1</v>
      </c>
    </row>
    <row r="1034" spans="2:8" x14ac:dyDescent="0.15">
      <c r="B1034" s="8" t="s">
        <v>7536</v>
      </c>
      <c r="C1034" s="9">
        <v>1</v>
      </c>
      <c r="D1034" s="9">
        <v>2</v>
      </c>
      <c r="E1034" s="9"/>
      <c r="F1034" s="9"/>
      <c r="G1034" s="9"/>
      <c r="H1034" s="9">
        <v>3</v>
      </c>
    </row>
    <row r="1035" spans="2:8" x14ac:dyDescent="0.15">
      <c r="B1035" s="19" t="s">
        <v>5808</v>
      </c>
      <c r="C1035" s="9"/>
      <c r="D1035" s="9">
        <v>2</v>
      </c>
      <c r="E1035" s="9"/>
      <c r="F1035" s="9"/>
      <c r="G1035" s="9"/>
      <c r="H1035" s="9">
        <v>2</v>
      </c>
    </row>
    <row r="1036" spans="2:8" x14ac:dyDescent="0.15">
      <c r="B1036" s="22" t="s">
        <v>5804</v>
      </c>
      <c r="C1036" s="9"/>
      <c r="D1036" s="9">
        <v>1</v>
      </c>
      <c r="E1036" s="9"/>
      <c r="F1036" s="9"/>
      <c r="G1036" s="9"/>
      <c r="H1036" s="9">
        <v>1</v>
      </c>
    </row>
    <row r="1037" spans="2:8" x14ac:dyDescent="0.15">
      <c r="B1037" s="22" t="s">
        <v>5810</v>
      </c>
      <c r="C1037" s="9"/>
      <c r="D1037" s="9">
        <v>1</v>
      </c>
      <c r="E1037" s="9"/>
      <c r="F1037" s="9"/>
      <c r="G1037" s="9"/>
      <c r="H1037" s="9">
        <v>1</v>
      </c>
    </row>
    <row r="1038" spans="2:8" x14ac:dyDescent="0.15">
      <c r="B1038" s="19" t="s">
        <v>2082</v>
      </c>
      <c r="C1038" s="9">
        <v>1</v>
      </c>
      <c r="D1038" s="9"/>
      <c r="E1038" s="9"/>
      <c r="F1038" s="9"/>
      <c r="G1038" s="9"/>
      <c r="H1038" s="9">
        <v>1</v>
      </c>
    </row>
    <row r="1039" spans="2:8" x14ac:dyDescent="0.15">
      <c r="B1039" s="22" t="s">
        <v>2078</v>
      </c>
      <c r="C1039" s="9">
        <v>1</v>
      </c>
      <c r="D1039" s="9"/>
      <c r="E1039" s="9"/>
      <c r="F1039" s="9"/>
      <c r="G1039" s="9"/>
      <c r="H1039" s="9">
        <v>1</v>
      </c>
    </row>
    <row r="1040" spans="2:8" x14ac:dyDescent="0.15">
      <c r="B1040" s="8" t="s">
        <v>7518</v>
      </c>
      <c r="C1040" s="9">
        <v>1</v>
      </c>
      <c r="D1040" s="9"/>
      <c r="E1040" s="9"/>
      <c r="F1040" s="9"/>
      <c r="G1040" s="9"/>
      <c r="H1040" s="9">
        <v>1</v>
      </c>
    </row>
    <row r="1041" spans="2:8" x14ac:dyDescent="0.15">
      <c r="B1041" s="19" t="s">
        <v>736</v>
      </c>
      <c r="C1041" s="9">
        <v>1</v>
      </c>
      <c r="D1041" s="9"/>
      <c r="E1041" s="9"/>
      <c r="F1041" s="9"/>
      <c r="G1041" s="9"/>
      <c r="H1041" s="9">
        <v>1</v>
      </c>
    </row>
    <row r="1042" spans="2:8" x14ac:dyDescent="0.15">
      <c r="B1042" s="22" t="s">
        <v>732</v>
      </c>
      <c r="C1042" s="9">
        <v>1</v>
      </c>
      <c r="D1042" s="9"/>
      <c r="E1042" s="9"/>
      <c r="F1042" s="9"/>
      <c r="G1042" s="9"/>
      <c r="H1042" s="9">
        <v>1</v>
      </c>
    </row>
    <row r="1043" spans="2:8" x14ac:dyDescent="0.15">
      <c r="B1043" s="8" t="s">
        <v>7606</v>
      </c>
      <c r="C1043" s="9">
        <v>1</v>
      </c>
      <c r="D1043" s="9"/>
      <c r="E1043" s="9"/>
      <c r="F1043" s="9"/>
      <c r="G1043" s="9"/>
      <c r="H1043" s="9">
        <v>1</v>
      </c>
    </row>
    <row r="1044" spans="2:8" x14ac:dyDescent="0.15">
      <c r="B1044" s="19" t="s">
        <v>6185</v>
      </c>
      <c r="C1044" s="9">
        <v>1</v>
      </c>
      <c r="D1044" s="9"/>
      <c r="E1044" s="9"/>
      <c r="F1044" s="9"/>
      <c r="G1044" s="9"/>
      <c r="H1044" s="9">
        <v>1</v>
      </c>
    </row>
    <row r="1045" spans="2:8" x14ac:dyDescent="0.15">
      <c r="B1045" s="22" t="s">
        <v>6180</v>
      </c>
      <c r="C1045" s="9">
        <v>1</v>
      </c>
      <c r="D1045" s="9"/>
      <c r="E1045" s="9"/>
      <c r="F1045" s="9"/>
      <c r="G1045" s="9"/>
      <c r="H1045" s="9">
        <v>1</v>
      </c>
    </row>
    <row r="1046" spans="2:8" x14ac:dyDescent="0.15">
      <c r="B1046" s="8" t="s">
        <v>7605</v>
      </c>
      <c r="C1046" s="9">
        <v>1</v>
      </c>
      <c r="D1046" s="9"/>
      <c r="E1046" s="9"/>
      <c r="F1046" s="9"/>
      <c r="G1046" s="9"/>
      <c r="H1046" s="9">
        <v>1</v>
      </c>
    </row>
    <row r="1047" spans="2:8" x14ac:dyDescent="0.15">
      <c r="B1047" s="19" t="s">
        <v>6158</v>
      </c>
      <c r="C1047" s="9">
        <v>1</v>
      </c>
      <c r="D1047" s="9"/>
      <c r="E1047" s="9"/>
      <c r="F1047" s="9"/>
      <c r="G1047" s="9"/>
      <c r="H1047" s="9">
        <v>1</v>
      </c>
    </row>
    <row r="1048" spans="2:8" x14ac:dyDescent="0.15">
      <c r="B1048" s="22" t="s">
        <v>6154</v>
      </c>
      <c r="C1048" s="9">
        <v>1</v>
      </c>
      <c r="D1048" s="9"/>
      <c r="E1048" s="9"/>
      <c r="F1048" s="9"/>
      <c r="G1048" s="9"/>
      <c r="H1048" s="9">
        <v>1</v>
      </c>
    </row>
    <row r="1049" spans="2:8" x14ac:dyDescent="0.15">
      <c r="B1049" s="8" t="s">
        <v>7575</v>
      </c>
      <c r="C1049" s="9">
        <v>1</v>
      </c>
      <c r="D1049" s="9"/>
      <c r="E1049" s="9"/>
      <c r="F1049" s="9"/>
      <c r="G1049" s="9"/>
      <c r="H1049" s="9">
        <v>1</v>
      </c>
    </row>
    <row r="1050" spans="2:8" x14ac:dyDescent="0.15">
      <c r="B1050" s="19" t="s">
        <v>4481</v>
      </c>
      <c r="C1050" s="9">
        <v>1</v>
      </c>
      <c r="D1050" s="9"/>
      <c r="E1050" s="9"/>
      <c r="F1050" s="9"/>
      <c r="G1050" s="9"/>
      <c r="H1050" s="9">
        <v>1</v>
      </c>
    </row>
    <row r="1051" spans="2:8" x14ac:dyDescent="0.15">
      <c r="B1051" s="22" t="s">
        <v>4476</v>
      </c>
      <c r="C1051" s="9">
        <v>1</v>
      </c>
      <c r="D1051" s="9"/>
      <c r="E1051" s="9"/>
      <c r="F1051" s="9"/>
      <c r="G1051" s="9"/>
      <c r="H1051" s="9">
        <v>1</v>
      </c>
    </row>
    <row r="1052" spans="2:8" x14ac:dyDescent="0.15">
      <c r="B1052" s="8" t="s">
        <v>7512</v>
      </c>
      <c r="C1052" s="9">
        <v>2</v>
      </c>
      <c r="D1052" s="9"/>
      <c r="E1052" s="9"/>
      <c r="F1052" s="9"/>
      <c r="G1052" s="9"/>
      <c r="H1052" s="9">
        <v>2</v>
      </c>
    </row>
    <row r="1053" spans="2:8" x14ac:dyDescent="0.15">
      <c r="B1053" s="19" t="s">
        <v>251</v>
      </c>
      <c r="C1053" s="9">
        <v>1</v>
      </c>
      <c r="D1053" s="9"/>
      <c r="E1053" s="9"/>
      <c r="F1053" s="9"/>
      <c r="G1053" s="9"/>
      <c r="H1053" s="9">
        <v>1</v>
      </c>
    </row>
    <row r="1054" spans="2:8" x14ac:dyDescent="0.15">
      <c r="B1054" s="22" t="s">
        <v>248</v>
      </c>
      <c r="C1054" s="9">
        <v>1</v>
      </c>
      <c r="D1054" s="9"/>
      <c r="E1054" s="9"/>
      <c r="F1054" s="9"/>
      <c r="G1054" s="9"/>
      <c r="H1054" s="9">
        <v>1</v>
      </c>
    </row>
    <row r="1055" spans="2:8" x14ac:dyDescent="0.15">
      <c r="B1055" s="19" t="s">
        <v>7631</v>
      </c>
      <c r="C1055" s="9">
        <v>1</v>
      </c>
      <c r="D1055" s="9"/>
      <c r="E1055" s="9"/>
      <c r="F1055" s="9"/>
      <c r="G1055" s="9"/>
      <c r="H1055" s="9">
        <v>1</v>
      </c>
    </row>
    <row r="1056" spans="2:8" x14ac:dyDescent="0.15">
      <c r="B1056" s="22" t="s">
        <v>6735</v>
      </c>
      <c r="C1056" s="9">
        <v>1</v>
      </c>
      <c r="D1056" s="9"/>
      <c r="E1056" s="9"/>
      <c r="F1056" s="9"/>
      <c r="G1056" s="9"/>
      <c r="H1056" s="9">
        <v>1</v>
      </c>
    </row>
    <row r="1057" spans="2:8" x14ac:dyDescent="0.15">
      <c r="B1057" s="8" t="s">
        <v>7563</v>
      </c>
      <c r="C1057" s="9">
        <v>1</v>
      </c>
      <c r="D1057" s="9"/>
      <c r="E1057" s="9"/>
      <c r="F1057" s="9"/>
      <c r="G1057" s="9"/>
      <c r="H1057" s="9">
        <v>1</v>
      </c>
    </row>
    <row r="1058" spans="2:8" x14ac:dyDescent="0.15">
      <c r="B1058" s="19" t="s">
        <v>3670</v>
      </c>
      <c r="C1058" s="9">
        <v>1</v>
      </c>
      <c r="D1058" s="9"/>
      <c r="E1058" s="9"/>
      <c r="F1058" s="9"/>
      <c r="G1058" s="9"/>
      <c r="H1058" s="9">
        <v>1</v>
      </c>
    </row>
    <row r="1059" spans="2:8" x14ac:dyDescent="0.15">
      <c r="B1059" s="22" t="s">
        <v>3666</v>
      </c>
      <c r="C1059" s="9">
        <v>1</v>
      </c>
      <c r="D1059" s="9"/>
      <c r="E1059" s="9"/>
      <c r="F1059" s="9"/>
      <c r="G1059" s="9"/>
      <c r="H1059" s="9">
        <v>1</v>
      </c>
    </row>
    <row r="1060" spans="2:8" x14ac:dyDescent="0.15">
      <c r="B1060" s="8" t="s">
        <v>7538</v>
      </c>
      <c r="C1060" s="9">
        <v>1</v>
      </c>
      <c r="D1060" s="9"/>
      <c r="E1060" s="9"/>
      <c r="F1060" s="9"/>
      <c r="G1060" s="9"/>
      <c r="H1060" s="9">
        <v>1</v>
      </c>
    </row>
    <row r="1061" spans="2:8" x14ac:dyDescent="0.15">
      <c r="B1061" s="19" t="s">
        <v>2168</v>
      </c>
      <c r="C1061" s="9">
        <v>1</v>
      </c>
      <c r="D1061" s="9"/>
      <c r="E1061" s="9"/>
      <c r="F1061" s="9"/>
      <c r="G1061" s="9"/>
      <c r="H1061" s="9">
        <v>1</v>
      </c>
    </row>
    <row r="1062" spans="2:8" x14ac:dyDescent="0.15">
      <c r="B1062" s="22" t="s">
        <v>2164</v>
      </c>
      <c r="C1062" s="9">
        <v>1</v>
      </c>
      <c r="D1062" s="9"/>
      <c r="E1062" s="9"/>
      <c r="F1062" s="9"/>
      <c r="G1062" s="9"/>
      <c r="H1062" s="9">
        <v>1</v>
      </c>
    </row>
    <row r="1063" spans="2:8" x14ac:dyDescent="0.15">
      <c r="B1063" s="8" t="s">
        <v>7564</v>
      </c>
      <c r="C1063" s="9">
        <v>1</v>
      </c>
      <c r="D1063" s="9"/>
      <c r="E1063" s="9"/>
      <c r="F1063" s="9"/>
      <c r="G1063" s="9"/>
      <c r="H1063" s="9">
        <v>1</v>
      </c>
    </row>
    <row r="1064" spans="2:8" x14ac:dyDescent="0.15">
      <c r="B1064" s="19" t="s">
        <v>3688</v>
      </c>
      <c r="C1064" s="9">
        <v>1</v>
      </c>
      <c r="D1064" s="9"/>
      <c r="E1064" s="9"/>
      <c r="F1064" s="9"/>
      <c r="G1064" s="9"/>
      <c r="H1064" s="9">
        <v>1</v>
      </c>
    </row>
    <row r="1065" spans="2:8" x14ac:dyDescent="0.15">
      <c r="B1065" s="22" t="s">
        <v>3682</v>
      </c>
      <c r="C1065" s="9">
        <v>1</v>
      </c>
      <c r="D1065" s="9"/>
      <c r="E1065" s="9"/>
      <c r="F1065" s="9"/>
      <c r="G1065" s="9"/>
      <c r="H1065" s="9">
        <v>1</v>
      </c>
    </row>
    <row r="1066" spans="2:8" x14ac:dyDescent="0.15">
      <c r="B1066" s="8" t="s">
        <v>7551</v>
      </c>
      <c r="C1066" s="9">
        <v>1</v>
      </c>
      <c r="D1066" s="9"/>
      <c r="E1066" s="9"/>
      <c r="F1066" s="9"/>
      <c r="G1066" s="9"/>
      <c r="H1066" s="9">
        <v>1</v>
      </c>
    </row>
    <row r="1067" spans="2:8" x14ac:dyDescent="0.15">
      <c r="B1067" s="19" t="s">
        <v>3022</v>
      </c>
      <c r="C1067" s="9">
        <v>1</v>
      </c>
      <c r="D1067" s="9"/>
      <c r="E1067" s="9"/>
      <c r="F1067" s="9"/>
      <c r="G1067" s="9"/>
      <c r="H1067" s="9">
        <v>1</v>
      </c>
    </row>
    <row r="1068" spans="2:8" x14ac:dyDescent="0.15">
      <c r="B1068" s="22" t="s">
        <v>3017</v>
      </c>
      <c r="C1068" s="9">
        <v>1</v>
      </c>
      <c r="D1068" s="9"/>
      <c r="E1068" s="9"/>
      <c r="F1068" s="9"/>
      <c r="G1068" s="9"/>
      <c r="H1068" s="9">
        <v>1</v>
      </c>
    </row>
    <row r="1069" spans="2:8" x14ac:dyDescent="0.15">
      <c r="B1069" s="8" t="s">
        <v>7574</v>
      </c>
      <c r="C1069" s="9">
        <v>1</v>
      </c>
      <c r="D1069" s="9"/>
      <c r="E1069" s="9"/>
      <c r="F1069" s="9"/>
      <c r="G1069" s="9"/>
      <c r="H1069" s="9">
        <v>1</v>
      </c>
    </row>
    <row r="1070" spans="2:8" x14ac:dyDescent="0.15">
      <c r="B1070" s="19" t="s">
        <v>4436</v>
      </c>
      <c r="C1070" s="9">
        <v>1</v>
      </c>
      <c r="D1070" s="9"/>
      <c r="E1070" s="9"/>
      <c r="F1070" s="9"/>
      <c r="G1070" s="9"/>
      <c r="H1070" s="9">
        <v>1</v>
      </c>
    </row>
    <row r="1071" spans="2:8" x14ac:dyDescent="0.15">
      <c r="B1071" s="22" t="s">
        <v>4431</v>
      </c>
      <c r="C1071" s="9">
        <v>1</v>
      </c>
      <c r="D1071" s="9"/>
      <c r="E1071" s="9"/>
      <c r="F1071" s="9"/>
      <c r="G1071" s="9"/>
      <c r="H1071" s="9">
        <v>1</v>
      </c>
    </row>
    <row r="1072" spans="2:8" x14ac:dyDescent="0.15">
      <c r="B1072" s="8" t="s">
        <v>7507</v>
      </c>
      <c r="C1072" s="9">
        <v>2</v>
      </c>
      <c r="D1072" s="9"/>
      <c r="E1072" s="9"/>
      <c r="F1072" s="9"/>
      <c r="G1072" s="9"/>
      <c r="H1072" s="9">
        <v>2</v>
      </c>
    </row>
    <row r="1073" spans="2:8" x14ac:dyDescent="0.15">
      <c r="B1073" s="19" t="s">
        <v>2104</v>
      </c>
      <c r="C1073" s="9">
        <v>2</v>
      </c>
      <c r="D1073" s="9"/>
      <c r="E1073" s="9"/>
      <c r="F1073" s="9"/>
      <c r="G1073" s="9"/>
      <c r="H1073" s="9">
        <v>2</v>
      </c>
    </row>
    <row r="1074" spans="2:8" x14ac:dyDescent="0.15">
      <c r="B1074" s="22" t="s">
        <v>2100</v>
      </c>
      <c r="C1074" s="9">
        <v>1</v>
      </c>
      <c r="D1074" s="9"/>
      <c r="E1074" s="9"/>
      <c r="F1074" s="9"/>
      <c r="G1074" s="9"/>
      <c r="H1074" s="9">
        <v>1</v>
      </c>
    </row>
    <row r="1075" spans="2:8" x14ac:dyDescent="0.15">
      <c r="B1075" s="22" t="s">
        <v>2725</v>
      </c>
      <c r="C1075" s="9">
        <v>1</v>
      </c>
      <c r="D1075" s="9"/>
      <c r="E1075" s="9"/>
      <c r="F1075" s="9"/>
      <c r="G1075" s="9"/>
      <c r="H1075" s="9">
        <v>1</v>
      </c>
    </row>
    <row r="1076" spans="2:8" x14ac:dyDescent="0.15">
      <c r="B1076" s="8" t="s">
        <v>7539</v>
      </c>
      <c r="C1076" s="9">
        <v>1</v>
      </c>
      <c r="D1076" s="9"/>
      <c r="E1076" s="9"/>
      <c r="F1076" s="9"/>
      <c r="G1076" s="9"/>
      <c r="H1076" s="9">
        <v>1</v>
      </c>
    </row>
    <row r="1077" spans="2:8" x14ac:dyDescent="0.15">
      <c r="B1077" s="19" t="s">
        <v>2193</v>
      </c>
      <c r="C1077" s="9">
        <v>1</v>
      </c>
      <c r="D1077" s="9"/>
      <c r="E1077" s="9"/>
      <c r="F1077" s="9"/>
      <c r="G1077" s="9"/>
      <c r="H1077" s="9">
        <v>1</v>
      </c>
    </row>
    <row r="1078" spans="2:8" x14ac:dyDescent="0.15">
      <c r="B1078" s="22" t="s">
        <v>2189</v>
      </c>
      <c r="C1078" s="9">
        <v>1</v>
      </c>
      <c r="D1078" s="9"/>
      <c r="E1078" s="9"/>
      <c r="F1078" s="9"/>
      <c r="G1078" s="9"/>
      <c r="H1078" s="9">
        <v>1</v>
      </c>
    </row>
    <row r="1079" spans="2:8" x14ac:dyDescent="0.15">
      <c r="B1079" s="8" t="s">
        <v>7548</v>
      </c>
      <c r="C1079" s="9">
        <v>1</v>
      </c>
      <c r="D1079" s="9"/>
      <c r="E1079" s="9"/>
      <c r="F1079" s="9"/>
      <c r="G1079" s="9"/>
      <c r="H1079" s="9">
        <v>1</v>
      </c>
    </row>
    <row r="1080" spans="2:8" x14ac:dyDescent="0.15">
      <c r="B1080" s="19" t="s">
        <v>7665</v>
      </c>
      <c r="C1080" s="9">
        <v>1</v>
      </c>
      <c r="D1080" s="9"/>
      <c r="E1080" s="9"/>
      <c r="F1080" s="9"/>
      <c r="G1080" s="9"/>
      <c r="H1080" s="9">
        <v>1</v>
      </c>
    </row>
    <row r="1081" spans="2:8" x14ac:dyDescent="0.15">
      <c r="B1081" s="22" t="s">
        <v>2720</v>
      </c>
      <c r="C1081" s="9">
        <v>1</v>
      </c>
      <c r="D1081" s="9"/>
      <c r="E1081" s="9"/>
      <c r="F1081" s="9"/>
      <c r="G1081" s="9"/>
      <c r="H1081" s="9">
        <v>1</v>
      </c>
    </row>
    <row r="1082" spans="2:8" x14ac:dyDescent="0.15">
      <c r="B1082" s="8" t="s">
        <v>7515</v>
      </c>
      <c r="C1082" s="9">
        <v>1</v>
      </c>
      <c r="D1082" s="9"/>
      <c r="E1082" s="9"/>
      <c r="F1082" s="9"/>
      <c r="G1082" s="9"/>
      <c r="H1082" s="9">
        <v>1</v>
      </c>
    </row>
    <row r="1083" spans="2:8" x14ac:dyDescent="0.15">
      <c r="B1083" s="19" t="s">
        <v>419</v>
      </c>
      <c r="C1083" s="9">
        <v>1</v>
      </c>
      <c r="D1083" s="9"/>
      <c r="E1083" s="9"/>
      <c r="F1083" s="9"/>
      <c r="G1083" s="9"/>
      <c r="H1083" s="9">
        <v>1</v>
      </c>
    </row>
    <row r="1084" spans="2:8" x14ac:dyDescent="0.15">
      <c r="B1084" s="22" t="s">
        <v>414</v>
      </c>
      <c r="C1084" s="9">
        <v>1</v>
      </c>
      <c r="D1084" s="9"/>
      <c r="E1084" s="9"/>
      <c r="F1084" s="9"/>
      <c r="G1084" s="9"/>
      <c r="H1084" s="9">
        <v>1</v>
      </c>
    </row>
    <row r="1085" spans="2:8" x14ac:dyDescent="0.15">
      <c r="B1085" s="8" t="s">
        <v>7528</v>
      </c>
      <c r="C1085" s="9">
        <v>3</v>
      </c>
      <c r="D1085" s="9"/>
      <c r="E1085" s="9"/>
      <c r="F1085" s="9"/>
      <c r="G1085" s="9"/>
      <c r="H1085" s="9">
        <v>3</v>
      </c>
    </row>
    <row r="1086" spans="2:8" x14ac:dyDescent="0.15">
      <c r="B1086" s="19" t="s">
        <v>1546</v>
      </c>
      <c r="C1086" s="9">
        <v>1</v>
      </c>
      <c r="D1086" s="9"/>
      <c r="E1086" s="9"/>
      <c r="F1086" s="9"/>
      <c r="G1086" s="9"/>
      <c r="H1086" s="9">
        <v>1</v>
      </c>
    </row>
    <row r="1087" spans="2:8" x14ac:dyDescent="0.15">
      <c r="B1087" s="22" t="s">
        <v>1540</v>
      </c>
      <c r="C1087" s="9">
        <v>1</v>
      </c>
      <c r="D1087" s="9"/>
      <c r="E1087" s="9"/>
      <c r="F1087" s="9"/>
      <c r="G1087" s="9"/>
      <c r="H1087" s="9">
        <v>1</v>
      </c>
    </row>
    <row r="1088" spans="2:8" x14ac:dyDescent="0.15">
      <c r="B1088" s="19" t="s">
        <v>6146</v>
      </c>
      <c r="C1088" s="9">
        <v>1</v>
      </c>
      <c r="D1088" s="9"/>
      <c r="E1088" s="9"/>
      <c r="F1088" s="9"/>
      <c r="G1088" s="9"/>
      <c r="H1088" s="9">
        <v>1</v>
      </c>
    </row>
    <row r="1089" spans="2:8" x14ac:dyDescent="0.15">
      <c r="B1089" s="22" t="s">
        <v>6141</v>
      </c>
      <c r="C1089" s="9">
        <v>1</v>
      </c>
      <c r="D1089" s="9"/>
      <c r="E1089" s="9"/>
      <c r="F1089" s="9"/>
      <c r="G1089" s="9"/>
      <c r="H1089" s="9">
        <v>1</v>
      </c>
    </row>
    <row r="1090" spans="2:8" x14ac:dyDescent="0.15">
      <c r="B1090" s="19" t="s">
        <v>5711</v>
      </c>
      <c r="C1090" s="9">
        <v>1</v>
      </c>
      <c r="D1090" s="9"/>
      <c r="E1090" s="9"/>
      <c r="F1090" s="9"/>
      <c r="G1090" s="9"/>
      <c r="H1090" s="9">
        <v>1</v>
      </c>
    </row>
    <row r="1091" spans="2:8" x14ac:dyDescent="0.15">
      <c r="B1091" s="22" t="s">
        <v>5707</v>
      </c>
      <c r="C1091" s="9">
        <v>1</v>
      </c>
      <c r="D1091" s="9"/>
      <c r="E1091" s="9"/>
      <c r="F1091" s="9"/>
      <c r="G1091" s="9"/>
      <c r="H1091" s="9">
        <v>1</v>
      </c>
    </row>
    <row r="1092" spans="2:8" x14ac:dyDescent="0.15">
      <c r="B1092" s="8" t="s">
        <v>7556</v>
      </c>
      <c r="C1092" s="9">
        <v>1</v>
      </c>
      <c r="D1092" s="9"/>
      <c r="E1092" s="9"/>
      <c r="F1092" s="9"/>
      <c r="G1092" s="9"/>
      <c r="H1092" s="9">
        <v>1</v>
      </c>
    </row>
    <row r="1093" spans="2:8" x14ac:dyDescent="0.15">
      <c r="B1093" s="19" t="s">
        <v>3351</v>
      </c>
      <c r="C1093" s="9">
        <v>1</v>
      </c>
      <c r="D1093" s="9"/>
      <c r="E1093" s="9"/>
      <c r="F1093" s="9"/>
      <c r="G1093" s="9"/>
      <c r="H1093" s="9">
        <v>1</v>
      </c>
    </row>
    <row r="1094" spans="2:8" x14ac:dyDescent="0.15">
      <c r="B1094" s="22" t="s">
        <v>3347</v>
      </c>
      <c r="C1094" s="9">
        <v>1</v>
      </c>
      <c r="D1094" s="9"/>
      <c r="E1094" s="9"/>
      <c r="F1094" s="9"/>
      <c r="G1094" s="9"/>
      <c r="H1094" s="9">
        <v>1</v>
      </c>
    </row>
    <row r="1095" spans="2:8" x14ac:dyDescent="0.15">
      <c r="B1095" s="8" t="s">
        <v>7544</v>
      </c>
      <c r="C1095" s="9">
        <v>1</v>
      </c>
      <c r="D1095" s="9"/>
      <c r="E1095" s="9"/>
      <c r="F1095" s="9"/>
      <c r="G1095" s="9"/>
      <c r="H1095" s="9">
        <v>1</v>
      </c>
    </row>
    <row r="1096" spans="2:8" x14ac:dyDescent="0.15">
      <c r="B1096" s="19" t="s">
        <v>2525</v>
      </c>
      <c r="C1096" s="9">
        <v>1</v>
      </c>
      <c r="D1096" s="9"/>
      <c r="E1096" s="9"/>
      <c r="F1096" s="9"/>
      <c r="G1096" s="9"/>
      <c r="H1096" s="9">
        <v>1</v>
      </c>
    </row>
    <row r="1097" spans="2:8" x14ac:dyDescent="0.15">
      <c r="B1097" s="22" t="s">
        <v>2522</v>
      </c>
      <c r="C1097" s="9">
        <v>1</v>
      </c>
      <c r="D1097" s="9"/>
      <c r="E1097" s="9"/>
      <c r="F1097" s="9"/>
      <c r="G1097" s="9"/>
      <c r="H1097" s="9">
        <v>1</v>
      </c>
    </row>
    <row r="1098" spans="2:8" x14ac:dyDescent="0.15">
      <c r="B1098" s="8" t="s">
        <v>7543</v>
      </c>
      <c r="C1098" s="9">
        <v>1</v>
      </c>
      <c r="D1098" s="9"/>
      <c r="E1098" s="9"/>
      <c r="F1098" s="9"/>
      <c r="G1098" s="9"/>
      <c r="H1098" s="9">
        <v>1</v>
      </c>
    </row>
    <row r="1099" spans="2:8" x14ac:dyDescent="0.15">
      <c r="B1099" s="19" t="s">
        <v>2427</v>
      </c>
      <c r="C1099" s="9">
        <v>1</v>
      </c>
      <c r="D1099" s="9"/>
      <c r="E1099" s="9"/>
      <c r="F1099" s="9"/>
      <c r="G1099" s="9"/>
      <c r="H1099" s="9">
        <v>1</v>
      </c>
    </row>
    <row r="1100" spans="2:8" x14ac:dyDescent="0.15">
      <c r="B1100" s="22" t="s">
        <v>2422</v>
      </c>
      <c r="C1100" s="9">
        <v>1</v>
      </c>
      <c r="D1100" s="9"/>
      <c r="E1100" s="9"/>
      <c r="F1100" s="9"/>
      <c r="G1100" s="9"/>
      <c r="H1100" s="9">
        <v>1</v>
      </c>
    </row>
    <row r="1101" spans="2:8" x14ac:dyDescent="0.15">
      <c r="B1101" s="8" t="s">
        <v>7613</v>
      </c>
      <c r="C1101" s="9">
        <v>1</v>
      </c>
      <c r="D1101" s="9"/>
      <c r="E1101" s="9"/>
      <c r="F1101" s="9"/>
      <c r="G1101" s="9"/>
      <c r="H1101" s="9">
        <v>1</v>
      </c>
    </row>
    <row r="1102" spans="2:8" x14ac:dyDescent="0.15">
      <c r="B1102" s="19" t="s">
        <v>6700</v>
      </c>
      <c r="C1102" s="9">
        <v>1</v>
      </c>
      <c r="D1102" s="9"/>
      <c r="E1102" s="9"/>
      <c r="F1102" s="9"/>
      <c r="G1102" s="9"/>
      <c r="H1102" s="9">
        <v>1</v>
      </c>
    </row>
    <row r="1103" spans="2:8" x14ac:dyDescent="0.15">
      <c r="B1103" s="22" t="s">
        <v>6695</v>
      </c>
      <c r="C1103" s="9">
        <v>1</v>
      </c>
      <c r="D1103" s="9"/>
      <c r="E1103" s="9"/>
      <c r="F1103" s="9"/>
      <c r="G1103" s="9"/>
      <c r="H1103" s="9">
        <v>1</v>
      </c>
    </row>
    <row r="1104" spans="2:8" x14ac:dyDescent="0.15">
      <c r="B1104" s="8" t="s">
        <v>7608</v>
      </c>
      <c r="C1104" s="9">
        <v>1</v>
      </c>
      <c r="D1104" s="9"/>
      <c r="E1104" s="9"/>
      <c r="F1104" s="9"/>
      <c r="G1104" s="9"/>
      <c r="H1104" s="9">
        <v>1</v>
      </c>
    </row>
    <row r="1105" spans="2:8" x14ac:dyDescent="0.15">
      <c r="B1105" s="19" t="s">
        <v>6367</v>
      </c>
      <c r="C1105" s="9">
        <v>1</v>
      </c>
      <c r="D1105" s="9"/>
      <c r="E1105" s="9"/>
      <c r="F1105" s="9"/>
      <c r="G1105" s="9"/>
      <c r="H1105" s="9">
        <v>1</v>
      </c>
    </row>
    <row r="1106" spans="2:8" x14ac:dyDescent="0.15">
      <c r="B1106" s="22" t="s">
        <v>6362</v>
      </c>
      <c r="C1106" s="9">
        <v>1</v>
      </c>
      <c r="D1106" s="9"/>
      <c r="E1106" s="9"/>
      <c r="F1106" s="9"/>
      <c r="G1106" s="9"/>
      <c r="H1106" s="9">
        <v>1</v>
      </c>
    </row>
    <row r="1107" spans="2:8" x14ac:dyDescent="0.15">
      <c r="B1107" s="8" t="s">
        <v>7531</v>
      </c>
      <c r="C1107" s="9">
        <v>1</v>
      </c>
      <c r="D1107" s="9"/>
      <c r="E1107" s="9"/>
      <c r="F1107" s="9"/>
      <c r="G1107" s="9"/>
      <c r="H1107" s="9">
        <v>1</v>
      </c>
    </row>
    <row r="1108" spans="2:8" x14ac:dyDescent="0.15">
      <c r="B1108" s="19" t="s">
        <v>1714</v>
      </c>
      <c r="C1108" s="9">
        <v>1</v>
      </c>
      <c r="D1108" s="9"/>
      <c r="E1108" s="9"/>
      <c r="F1108" s="9"/>
      <c r="G1108" s="9"/>
      <c r="H1108" s="9">
        <v>1</v>
      </c>
    </row>
    <row r="1109" spans="2:8" x14ac:dyDescent="0.15">
      <c r="B1109" s="22" t="s">
        <v>1709</v>
      </c>
      <c r="C1109" s="9">
        <v>1</v>
      </c>
      <c r="D1109" s="9"/>
      <c r="E1109" s="9"/>
      <c r="F1109" s="9"/>
      <c r="G1109" s="9"/>
      <c r="H1109" s="9">
        <v>1</v>
      </c>
    </row>
    <row r="1110" spans="2:8" x14ac:dyDescent="0.15">
      <c r="B1110" s="8" t="s">
        <v>7520</v>
      </c>
      <c r="C1110" s="9">
        <v>3</v>
      </c>
      <c r="D1110" s="9"/>
      <c r="E1110" s="9"/>
      <c r="F1110" s="9"/>
      <c r="G1110" s="9"/>
      <c r="H1110" s="9">
        <v>3</v>
      </c>
    </row>
    <row r="1111" spans="2:8" x14ac:dyDescent="0.15">
      <c r="B1111" s="19" t="s">
        <v>1034</v>
      </c>
      <c r="C1111" s="9">
        <v>1</v>
      </c>
      <c r="D1111" s="9"/>
      <c r="E1111" s="9"/>
      <c r="F1111" s="9"/>
      <c r="G1111" s="9"/>
      <c r="H1111" s="9">
        <v>1</v>
      </c>
    </row>
    <row r="1112" spans="2:8" x14ac:dyDescent="0.15">
      <c r="B1112" s="22" t="s">
        <v>1032</v>
      </c>
      <c r="C1112" s="9">
        <v>1</v>
      </c>
      <c r="D1112" s="9"/>
      <c r="E1112" s="9"/>
      <c r="F1112" s="9"/>
      <c r="G1112" s="9"/>
      <c r="H1112" s="9">
        <v>1</v>
      </c>
    </row>
    <row r="1113" spans="2:8" x14ac:dyDescent="0.15">
      <c r="B1113" s="19" t="s">
        <v>3860</v>
      </c>
      <c r="C1113" s="9">
        <v>1</v>
      </c>
      <c r="D1113" s="9"/>
      <c r="E1113" s="9"/>
      <c r="F1113" s="9"/>
      <c r="G1113" s="9"/>
      <c r="H1113" s="9">
        <v>1</v>
      </c>
    </row>
    <row r="1114" spans="2:8" x14ac:dyDescent="0.15">
      <c r="B1114" s="22" t="s">
        <v>4974</v>
      </c>
      <c r="C1114" s="9">
        <v>1</v>
      </c>
      <c r="D1114" s="9"/>
      <c r="E1114" s="9"/>
      <c r="F1114" s="9"/>
      <c r="G1114" s="9"/>
      <c r="H1114" s="9">
        <v>1</v>
      </c>
    </row>
    <row r="1115" spans="2:8" x14ac:dyDescent="0.15">
      <c r="B1115" s="19" t="s">
        <v>2052</v>
      </c>
      <c r="C1115" s="9">
        <v>1</v>
      </c>
      <c r="D1115" s="9"/>
      <c r="E1115" s="9"/>
      <c r="F1115" s="9"/>
      <c r="G1115" s="9"/>
      <c r="H1115" s="9">
        <v>1</v>
      </c>
    </row>
    <row r="1116" spans="2:8" x14ac:dyDescent="0.15">
      <c r="B1116" s="22" t="s">
        <v>2047</v>
      </c>
      <c r="C1116" s="9">
        <v>1</v>
      </c>
      <c r="D1116" s="9"/>
      <c r="E1116" s="9"/>
      <c r="F1116" s="9"/>
      <c r="G1116" s="9"/>
      <c r="H1116" s="9">
        <v>1</v>
      </c>
    </row>
    <row r="1117" spans="2:8" x14ac:dyDescent="0.15">
      <c r="B1117" s="8" t="s">
        <v>7533</v>
      </c>
      <c r="C1117" s="9">
        <v>1</v>
      </c>
      <c r="D1117" s="9"/>
      <c r="E1117" s="9"/>
      <c r="F1117" s="9"/>
      <c r="G1117" s="9"/>
      <c r="H1117" s="9">
        <v>1</v>
      </c>
    </row>
    <row r="1118" spans="2:8" x14ac:dyDescent="0.15">
      <c r="B1118" s="19" t="s">
        <v>1723</v>
      </c>
      <c r="C1118" s="9">
        <v>1</v>
      </c>
      <c r="D1118" s="9"/>
      <c r="E1118" s="9"/>
      <c r="F1118" s="9"/>
      <c r="G1118" s="9"/>
      <c r="H1118" s="9">
        <v>1</v>
      </c>
    </row>
    <row r="1119" spans="2:8" x14ac:dyDescent="0.15">
      <c r="B1119" s="22" t="s">
        <v>1720</v>
      </c>
      <c r="C1119" s="9">
        <v>1</v>
      </c>
      <c r="D1119" s="9"/>
      <c r="E1119" s="9"/>
      <c r="F1119" s="9"/>
      <c r="G1119" s="9"/>
      <c r="H1119" s="9">
        <v>1</v>
      </c>
    </row>
    <row r="1120" spans="2:8" x14ac:dyDescent="0.15">
      <c r="B1120" s="8" t="s">
        <v>7571</v>
      </c>
      <c r="C1120" s="9">
        <v>1</v>
      </c>
      <c r="D1120" s="9"/>
      <c r="E1120" s="9"/>
      <c r="F1120" s="9"/>
      <c r="G1120" s="9"/>
      <c r="H1120" s="9">
        <v>1</v>
      </c>
    </row>
    <row r="1121" spans="2:8" x14ac:dyDescent="0.15">
      <c r="B1121" s="19" t="s">
        <v>4168</v>
      </c>
      <c r="C1121" s="9">
        <v>1</v>
      </c>
      <c r="D1121" s="9"/>
      <c r="E1121" s="9"/>
      <c r="F1121" s="9"/>
      <c r="G1121" s="9"/>
      <c r="H1121" s="9">
        <v>1</v>
      </c>
    </row>
    <row r="1122" spans="2:8" x14ac:dyDescent="0.15">
      <c r="B1122" s="22" t="s">
        <v>4163</v>
      </c>
      <c r="C1122" s="9">
        <v>1</v>
      </c>
      <c r="D1122" s="9"/>
      <c r="E1122" s="9"/>
      <c r="F1122" s="9"/>
      <c r="G1122" s="9"/>
      <c r="H1122" s="9">
        <v>1</v>
      </c>
    </row>
    <row r="1123" spans="2:8" x14ac:dyDescent="0.15">
      <c r="B1123" s="8" t="s">
        <v>7621</v>
      </c>
      <c r="C1123" s="9">
        <v>1</v>
      </c>
      <c r="D1123" s="9"/>
      <c r="E1123" s="9"/>
      <c r="F1123" s="9"/>
      <c r="G1123" s="9"/>
      <c r="H1123" s="9">
        <v>1</v>
      </c>
    </row>
    <row r="1124" spans="2:8" x14ac:dyDescent="0.15">
      <c r="B1124" s="19" t="s">
        <v>6962</v>
      </c>
      <c r="C1124" s="9">
        <v>1</v>
      </c>
      <c r="D1124" s="9"/>
      <c r="E1124" s="9"/>
      <c r="F1124" s="9"/>
      <c r="G1124" s="9"/>
      <c r="H1124" s="9">
        <v>1</v>
      </c>
    </row>
    <row r="1125" spans="2:8" x14ac:dyDescent="0.15">
      <c r="B1125" s="22" t="s">
        <v>6958</v>
      </c>
      <c r="C1125" s="9">
        <v>1</v>
      </c>
      <c r="D1125" s="9"/>
      <c r="E1125" s="9"/>
      <c r="F1125" s="9"/>
      <c r="G1125" s="9"/>
      <c r="H1125" s="9">
        <v>1</v>
      </c>
    </row>
    <row r="1126" spans="2:8" x14ac:dyDescent="0.15">
      <c r="B1126" s="8" t="s">
        <v>7553</v>
      </c>
      <c r="C1126" s="9">
        <v>1</v>
      </c>
      <c r="D1126" s="9"/>
      <c r="E1126" s="9"/>
      <c r="F1126" s="9"/>
      <c r="G1126" s="9"/>
      <c r="H1126" s="9">
        <v>1</v>
      </c>
    </row>
    <row r="1127" spans="2:8" x14ac:dyDescent="0.15">
      <c r="B1127" s="19" t="s">
        <v>3180</v>
      </c>
      <c r="C1127" s="9">
        <v>1</v>
      </c>
      <c r="D1127" s="9"/>
      <c r="E1127" s="9"/>
      <c r="F1127" s="9"/>
      <c r="G1127" s="9"/>
      <c r="H1127" s="9">
        <v>1</v>
      </c>
    </row>
    <row r="1128" spans="2:8" x14ac:dyDescent="0.15">
      <c r="B1128" s="22" t="s">
        <v>3175</v>
      </c>
      <c r="C1128" s="9">
        <v>1</v>
      </c>
      <c r="D1128" s="9"/>
      <c r="E1128" s="9"/>
      <c r="F1128" s="9"/>
      <c r="G1128" s="9"/>
      <c r="H1128" s="9">
        <v>1</v>
      </c>
    </row>
    <row r="1129" spans="2:8" x14ac:dyDescent="0.15">
      <c r="B1129" s="8" t="s">
        <v>7542</v>
      </c>
      <c r="C1129" s="9">
        <v>3</v>
      </c>
      <c r="D1129" s="9">
        <v>18</v>
      </c>
      <c r="E1129" s="9"/>
      <c r="F1129" s="9"/>
      <c r="G1129" s="9"/>
      <c r="H1129" s="9">
        <v>21</v>
      </c>
    </row>
    <row r="1130" spans="2:8" x14ac:dyDescent="0.15">
      <c r="B1130" s="19" t="s">
        <v>2687</v>
      </c>
      <c r="C1130" s="9">
        <v>1</v>
      </c>
      <c r="D1130" s="9"/>
      <c r="E1130" s="9"/>
      <c r="F1130" s="9"/>
      <c r="G1130" s="9"/>
      <c r="H1130" s="9">
        <v>1</v>
      </c>
    </row>
    <row r="1131" spans="2:8" x14ac:dyDescent="0.15">
      <c r="B1131" s="22" t="s">
        <v>2682</v>
      </c>
      <c r="C1131" s="9">
        <v>1</v>
      </c>
      <c r="D1131" s="9"/>
      <c r="E1131" s="9"/>
      <c r="F1131" s="9"/>
      <c r="G1131" s="9"/>
      <c r="H1131" s="9">
        <v>1</v>
      </c>
    </row>
    <row r="1132" spans="2:8" x14ac:dyDescent="0.15">
      <c r="B1132" s="19" t="s">
        <v>2868</v>
      </c>
      <c r="C1132" s="9"/>
      <c r="D1132" s="9">
        <v>16</v>
      </c>
      <c r="E1132" s="9"/>
      <c r="F1132" s="9"/>
      <c r="G1132" s="9"/>
      <c r="H1132" s="9">
        <v>16</v>
      </c>
    </row>
    <row r="1133" spans="2:8" x14ac:dyDescent="0.15">
      <c r="B1133" s="22" t="s">
        <v>2925</v>
      </c>
      <c r="C1133" s="9"/>
      <c r="D1133" s="9">
        <v>1</v>
      </c>
      <c r="E1133" s="9"/>
      <c r="F1133" s="9"/>
      <c r="G1133" s="9"/>
      <c r="H1133" s="9">
        <v>1</v>
      </c>
    </row>
    <row r="1134" spans="2:8" x14ac:dyDescent="0.15">
      <c r="B1134" s="22" t="s">
        <v>2899</v>
      </c>
      <c r="C1134" s="9"/>
      <c r="D1134" s="9">
        <v>1</v>
      </c>
      <c r="E1134" s="9"/>
      <c r="F1134" s="9"/>
      <c r="G1134" s="9"/>
      <c r="H1134" s="9">
        <v>1</v>
      </c>
    </row>
    <row r="1135" spans="2:8" x14ac:dyDescent="0.15">
      <c r="B1135" s="22" t="s">
        <v>2912</v>
      </c>
      <c r="C1135" s="9"/>
      <c r="D1135" s="9">
        <v>1</v>
      </c>
      <c r="E1135" s="9"/>
      <c r="F1135" s="9"/>
      <c r="G1135" s="9"/>
      <c r="H1135" s="9">
        <v>1</v>
      </c>
    </row>
    <row r="1136" spans="2:8" x14ac:dyDescent="0.15">
      <c r="B1136" s="22" t="s">
        <v>2919</v>
      </c>
      <c r="C1136" s="9"/>
      <c r="D1136" s="9">
        <v>1</v>
      </c>
      <c r="E1136" s="9"/>
      <c r="F1136" s="9"/>
      <c r="G1136" s="9"/>
      <c r="H1136" s="9">
        <v>1</v>
      </c>
    </row>
    <row r="1137" spans="2:8" x14ac:dyDescent="0.15">
      <c r="B1137" s="22" t="s">
        <v>2915</v>
      </c>
      <c r="C1137" s="9"/>
      <c r="D1137" s="9">
        <v>1</v>
      </c>
      <c r="E1137" s="9"/>
      <c r="F1137" s="9"/>
      <c r="G1137" s="9"/>
      <c r="H1137" s="9">
        <v>1</v>
      </c>
    </row>
    <row r="1138" spans="2:8" x14ac:dyDescent="0.15">
      <c r="B1138" s="22" t="s">
        <v>2905</v>
      </c>
      <c r="C1138" s="9"/>
      <c r="D1138" s="9">
        <v>1</v>
      </c>
      <c r="E1138" s="9"/>
      <c r="F1138" s="9"/>
      <c r="G1138" s="9"/>
      <c r="H1138" s="9">
        <v>1</v>
      </c>
    </row>
    <row r="1139" spans="2:8" x14ac:dyDescent="0.15">
      <c r="B1139" s="22" t="s">
        <v>2892</v>
      </c>
      <c r="C1139" s="9"/>
      <c r="D1139" s="9">
        <v>1</v>
      </c>
      <c r="E1139" s="9"/>
      <c r="F1139" s="9"/>
      <c r="G1139" s="9"/>
      <c r="H1139" s="9">
        <v>1</v>
      </c>
    </row>
    <row r="1140" spans="2:8" x14ac:dyDescent="0.15">
      <c r="B1140" s="22" t="s">
        <v>2877</v>
      </c>
      <c r="C1140" s="9"/>
      <c r="D1140" s="9">
        <v>1</v>
      </c>
      <c r="E1140" s="9"/>
      <c r="F1140" s="9"/>
      <c r="G1140" s="9"/>
      <c r="H1140" s="9">
        <v>1</v>
      </c>
    </row>
    <row r="1141" spans="2:8" x14ac:dyDescent="0.15">
      <c r="B1141" s="22" t="s">
        <v>2884</v>
      </c>
      <c r="C1141" s="9"/>
      <c r="D1141" s="9">
        <v>1</v>
      </c>
      <c r="E1141" s="9"/>
      <c r="F1141" s="9"/>
      <c r="G1141" s="9"/>
      <c r="H1141" s="9">
        <v>1</v>
      </c>
    </row>
    <row r="1142" spans="2:8" x14ac:dyDescent="0.15">
      <c r="B1142" s="22" t="s">
        <v>2880</v>
      </c>
      <c r="C1142" s="9"/>
      <c r="D1142" s="9">
        <v>1</v>
      </c>
      <c r="E1142" s="9"/>
      <c r="F1142" s="9"/>
      <c r="G1142" s="9"/>
      <c r="H1142" s="9">
        <v>1</v>
      </c>
    </row>
    <row r="1143" spans="2:8" x14ac:dyDescent="0.15">
      <c r="B1143" s="22" t="s">
        <v>2896</v>
      </c>
      <c r="C1143" s="9"/>
      <c r="D1143" s="9">
        <v>1</v>
      </c>
      <c r="E1143" s="9"/>
      <c r="F1143" s="9"/>
      <c r="G1143" s="9"/>
      <c r="H1143" s="9">
        <v>1</v>
      </c>
    </row>
    <row r="1144" spans="2:8" x14ac:dyDescent="0.15">
      <c r="B1144" s="22" t="s">
        <v>2888</v>
      </c>
      <c r="C1144" s="9"/>
      <c r="D1144" s="9">
        <v>1</v>
      </c>
      <c r="E1144" s="9"/>
      <c r="F1144" s="9"/>
      <c r="G1144" s="9"/>
      <c r="H1144" s="9">
        <v>1</v>
      </c>
    </row>
    <row r="1145" spans="2:8" x14ac:dyDescent="0.15">
      <c r="B1145" s="22" t="s">
        <v>2873</v>
      </c>
      <c r="C1145" s="9"/>
      <c r="D1145" s="9">
        <v>1</v>
      </c>
      <c r="E1145" s="9"/>
      <c r="F1145" s="9"/>
      <c r="G1145" s="9"/>
      <c r="H1145" s="9">
        <v>1</v>
      </c>
    </row>
    <row r="1146" spans="2:8" x14ac:dyDescent="0.15">
      <c r="B1146" s="22" t="s">
        <v>2922</v>
      </c>
      <c r="C1146" s="9"/>
      <c r="D1146" s="9">
        <v>1</v>
      </c>
      <c r="E1146" s="9"/>
      <c r="F1146" s="9"/>
      <c r="G1146" s="9"/>
      <c r="H1146" s="9">
        <v>1</v>
      </c>
    </row>
    <row r="1147" spans="2:8" x14ac:dyDescent="0.15">
      <c r="B1147" s="22" t="s">
        <v>2902</v>
      </c>
      <c r="C1147" s="9"/>
      <c r="D1147" s="9">
        <v>1</v>
      </c>
      <c r="E1147" s="9"/>
      <c r="F1147" s="9"/>
      <c r="G1147" s="9"/>
      <c r="H1147" s="9">
        <v>1</v>
      </c>
    </row>
    <row r="1148" spans="2:8" x14ac:dyDescent="0.15">
      <c r="B1148" s="22" t="s">
        <v>2908</v>
      </c>
      <c r="C1148" s="9"/>
      <c r="D1148" s="9">
        <v>1</v>
      </c>
      <c r="E1148" s="9"/>
      <c r="F1148" s="9"/>
      <c r="G1148" s="9"/>
      <c r="H1148" s="9">
        <v>1</v>
      </c>
    </row>
    <row r="1149" spans="2:8" x14ac:dyDescent="0.15">
      <c r="B1149" s="19" t="s">
        <v>7666</v>
      </c>
      <c r="C1149" s="9"/>
      <c r="D1149" s="9">
        <v>2</v>
      </c>
      <c r="E1149" s="9"/>
      <c r="F1149" s="9"/>
      <c r="G1149" s="9"/>
      <c r="H1149" s="9">
        <v>2</v>
      </c>
    </row>
    <row r="1150" spans="2:8" x14ac:dyDescent="0.15">
      <c r="B1150" s="22" t="s">
        <v>2863</v>
      </c>
      <c r="C1150" s="9"/>
      <c r="D1150" s="9">
        <v>1</v>
      </c>
      <c r="E1150" s="9"/>
      <c r="F1150" s="9"/>
      <c r="G1150" s="9"/>
      <c r="H1150" s="9">
        <v>1</v>
      </c>
    </row>
    <row r="1151" spans="2:8" x14ac:dyDescent="0.15">
      <c r="B1151" s="22" t="s">
        <v>2869</v>
      </c>
      <c r="C1151" s="9"/>
      <c r="D1151" s="9">
        <v>1</v>
      </c>
      <c r="E1151" s="9"/>
      <c r="F1151" s="9"/>
      <c r="G1151" s="9"/>
      <c r="H1151" s="9">
        <v>1</v>
      </c>
    </row>
    <row r="1152" spans="2:8" x14ac:dyDescent="0.15">
      <c r="B1152" s="19" t="s">
        <v>7203</v>
      </c>
      <c r="C1152" s="9">
        <v>1</v>
      </c>
      <c r="D1152" s="9"/>
      <c r="E1152" s="9"/>
      <c r="F1152" s="9"/>
      <c r="G1152" s="9"/>
      <c r="H1152" s="9">
        <v>1</v>
      </c>
    </row>
    <row r="1153" spans="2:8" x14ac:dyDescent="0.15">
      <c r="B1153" s="22" t="s">
        <v>3620</v>
      </c>
      <c r="C1153" s="9">
        <v>1</v>
      </c>
      <c r="D1153" s="9"/>
      <c r="E1153" s="9"/>
      <c r="F1153" s="9"/>
      <c r="G1153" s="9"/>
      <c r="H1153" s="9">
        <v>1</v>
      </c>
    </row>
    <row r="1154" spans="2:8" x14ac:dyDescent="0.15">
      <c r="B1154" s="19" t="s">
        <v>2247</v>
      </c>
      <c r="C1154" s="9">
        <v>1</v>
      </c>
      <c r="D1154" s="9"/>
      <c r="E1154" s="9"/>
      <c r="F1154" s="9"/>
      <c r="G1154" s="9"/>
      <c r="H1154" s="9">
        <v>1</v>
      </c>
    </row>
    <row r="1155" spans="2:8" x14ac:dyDescent="0.15">
      <c r="B1155" s="22" t="s">
        <v>2242</v>
      </c>
      <c r="C1155" s="9">
        <v>1</v>
      </c>
      <c r="D1155" s="9"/>
      <c r="E1155" s="9"/>
      <c r="F1155" s="9"/>
      <c r="G1155" s="9"/>
      <c r="H1155" s="9">
        <v>1</v>
      </c>
    </row>
    <row r="1156" spans="2:8" x14ac:dyDescent="0.15">
      <c r="B1156" s="8" t="s">
        <v>7612</v>
      </c>
      <c r="C1156" s="9">
        <v>2</v>
      </c>
      <c r="D1156" s="9"/>
      <c r="E1156" s="9"/>
      <c r="F1156" s="9"/>
      <c r="G1156" s="9"/>
      <c r="H1156" s="9">
        <v>2</v>
      </c>
    </row>
    <row r="1157" spans="2:8" x14ac:dyDescent="0.15">
      <c r="B1157" s="19" t="s">
        <v>6674</v>
      </c>
      <c r="C1157" s="9">
        <v>2</v>
      </c>
      <c r="D1157" s="9"/>
      <c r="E1157" s="9"/>
      <c r="F1157" s="9"/>
      <c r="G1157" s="9"/>
      <c r="H1157" s="9">
        <v>2</v>
      </c>
    </row>
    <row r="1158" spans="2:8" x14ac:dyDescent="0.15">
      <c r="B1158" s="22" t="s">
        <v>6669</v>
      </c>
      <c r="C1158" s="9">
        <v>1</v>
      </c>
      <c r="D1158" s="9"/>
      <c r="E1158" s="9"/>
      <c r="F1158" s="9"/>
      <c r="G1158" s="9"/>
      <c r="H1158" s="9">
        <v>1</v>
      </c>
    </row>
    <row r="1159" spans="2:8" x14ac:dyDescent="0.15">
      <c r="B1159" s="22" t="s">
        <v>6676</v>
      </c>
      <c r="C1159" s="9">
        <v>1</v>
      </c>
      <c r="D1159" s="9"/>
      <c r="E1159" s="9"/>
      <c r="F1159" s="9"/>
      <c r="G1159" s="9"/>
      <c r="H1159" s="9">
        <v>1</v>
      </c>
    </row>
    <row r="1160" spans="2:8" x14ac:dyDescent="0.15">
      <c r="B1160" s="8" t="s">
        <v>7541</v>
      </c>
      <c r="C1160" s="9">
        <v>1</v>
      </c>
      <c r="D1160" s="9"/>
      <c r="E1160" s="9"/>
      <c r="F1160" s="9"/>
      <c r="G1160" s="9"/>
      <c r="H1160" s="9">
        <v>1</v>
      </c>
    </row>
    <row r="1161" spans="2:8" x14ac:dyDescent="0.15">
      <c r="B1161" s="19" t="s">
        <v>2232</v>
      </c>
      <c r="C1161" s="9">
        <v>1</v>
      </c>
      <c r="D1161" s="9"/>
      <c r="E1161" s="9"/>
      <c r="F1161" s="9"/>
      <c r="G1161" s="9"/>
      <c r="H1161" s="9">
        <v>1</v>
      </c>
    </row>
    <row r="1162" spans="2:8" x14ac:dyDescent="0.15">
      <c r="B1162" s="22" t="s">
        <v>2227</v>
      </c>
      <c r="C1162" s="9">
        <v>1</v>
      </c>
      <c r="D1162" s="9"/>
      <c r="E1162" s="9"/>
      <c r="F1162" s="9"/>
      <c r="G1162" s="9"/>
      <c r="H1162" s="9">
        <v>1</v>
      </c>
    </row>
    <row r="1163" spans="2:8" x14ac:dyDescent="0.15">
      <c r="B1163" s="8" t="s">
        <v>7550</v>
      </c>
      <c r="C1163" s="9">
        <v>1</v>
      </c>
      <c r="D1163" s="9"/>
      <c r="E1163" s="9"/>
      <c r="F1163" s="9"/>
      <c r="G1163" s="9"/>
      <c r="H1163" s="9">
        <v>1</v>
      </c>
    </row>
    <row r="1164" spans="2:8" x14ac:dyDescent="0.15">
      <c r="B1164" s="19" t="s">
        <v>2816</v>
      </c>
      <c r="C1164" s="9">
        <v>1</v>
      </c>
      <c r="D1164" s="9"/>
      <c r="E1164" s="9"/>
      <c r="F1164" s="9"/>
      <c r="G1164" s="9"/>
      <c r="H1164" s="9">
        <v>1</v>
      </c>
    </row>
    <row r="1165" spans="2:8" x14ac:dyDescent="0.15">
      <c r="B1165" s="22" t="s">
        <v>2812</v>
      </c>
      <c r="C1165" s="9">
        <v>1</v>
      </c>
      <c r="D1165" s="9"/>
      <c r="E1165" s="9"/>
      <c r="F1165" s="9"/>
      <c r="G1165" s="9"/>
      <c r="H1165" s="9">
        <v>1</v>
      </c>
    </row>
    <row r="1166" spans="2:8" x14ac:dyDescent="0.15">
      <c r="B1166" s="8" t="s">
        <v>7580</v>
      </c>
      <c r="C1166" s="9">
        <v>1</v>
      </c>
      <c r="D1166" s="9"/>
      <c r="E1166" s="9"/>
      <c r="F1166" s="9"/>
      <c r="G1166" s="9"/>
      <c r="H1166" s="9">
        <v>1</v>
      </c>
    </row>
    <row r="1167" spans="2:8" x14ac:dyDescent="0.15">
      <c r="B1167" s="19" t="s">
        <v>4937</v>
      </c>
      <c r="C1167" s="9">
        <v>1</v>
      </c>
      <c r="D1167" s="9"/>
      <c r="E1167" s="9"/>
      <c r="F1167" s="9"/>
      <c r="G1167" s="9"/>
      <c r="H1167" s="9">
        <v>1</v>
      </c>
    </row>
    <row r="1168" spans="2:8" x14ac:dyDescent="0.15">
      <c r="B1168" s="22" t="s">
        <v>4932</v>
      </c>
      <c r="C1168" s="9">
        <v>1</v>
      </c>
      <c r="D1168" s="9"/>
      <c r="E1168" s="9"/>
      <c r="F1168" s="9"/>
      <c r="G1168" s="9"/>
      <c r="H1168" s="9">
        <v>1</v>
      </c>
    </row>
    <row r="1169" spans="2:8" x14ac:dyDescent="0.15">
      <c r="B1169" s="8" t="s">
        <v>7513</v>
      </c>
      <c r="C1169" s="9">
        <v>1</v>
      </c>
      <c r="D1169" s="9"/>
      <c r="E1169" s="9"/>
      <c r="F1169" s="9"/>
      <c r="G1169" s="9"/>
      <c r="H1169" s="9">
        <v>1</v>
      </c>
    </row>
    <row r="1170" spans="2:8" x14ac:dyDescent="0.15">
      <c r="B1170" s="19" t="s">
        <v>266</v>
      </c>
      <c r="C1170" s="9">
        <v>1</v>
      </c>
      <c r="D1170" s="9"/>
      <c r="E1170" s="9"/>
      <c r="F1170" s="9"/>
      <c r="G1170" s="9"/>
      <c r="H1170" s="9">
        <v>1</v>
      </c>
    </row>
    <row r="1171" spans="2:8" x14ac:dyDescent="0.15">
      <c r="B1171" s="22" t="s">
        <v>263</v>
      </c>
      <c r="C1171" s="9">
        <v>1</v>
      </c>
      <c r="D1171" s="9"/>
      <c r="E1171" s="9"/>
      <c r="F1171" s="9"/>
      <c r="G1171" s="9"/>
      <c r="H1171" s="9">
        <v>1</v>
      </c>
    </row>
    <row r="1172" spans="2:8" x14ac:dyDescent="0.15">
      <c r="B1172" s="8" t="s">
        <v>7549</v>
      </c>
      <c r="C1172" s="9">
        <v>1</v>
      </c>
      <c r="D1172" s="9"/>
      <c r="E1172" s="9"/>
      <c r="F1172" s="9"/>
      <c r="G1172" s="9"/>
      <c r="H1172" s="9">
        <v>1</v>
      </c>
    </row>
    <row r="1173" spans="2:8" x14ac:dyDescent="0.15">
      <c r="B1173" s="19" t="s">
        <v>2751</v>
      </c>
      <c r="C1173" s="9">
        <v>1</v>
      </c>
      <c r="D1173" s="9"/>
      <c r="E1173" s="9"/>
      <c r="F1173" s="9"/>
      <c r="G1173" s="9"/>
      <c r="H1173" s="9">
        <v>1</v>
      </c>
    </row>
    <row r="1174" spans="2:8" x14ac:dyDescent="0.15">
      <c r="B1174" s="22" t="s">
        <v>2746</v>
      </c>
      <c r="C1174" s="9">
        <v>1</v>
      </c>
      <c r="D1174" s="9"/>
      <c r="E1174" s="9"/>
      <c r="F1174" s="9"/>
      <c r="G1174" s="9"/>
      <c r="H1174" s="9">
        <v>1</v>
      </c>
    </row>
    <row r="1175" spans="2:8" x14ac:dyDescent="0.15">
      <c r="B1175" s="8" t="s">
        <v>7569</v>
      </c>
      <c r="C1175" s="9">
        <v>2</v>
      </c>
      <c r="D1175" s="9"/>
      <c r="E1175" s="9"/>
      <c r="F1175" s="9"/>
      <c r="G1175" s="9"/>
      <c r="H1175" s="9">
        <v>2</v>
      </c>
    </row>
    <row r="1176" spans="2:8" x14ac:dyDescent="0.15">
      <c r="B1176" s="19" t="s">
        <v>3905</v>
      </c>
      <c r="C1176" s="9">
        <v>1</v>
      </c>
      <c r="D1176" s="9"/>
      <c r="E1176" s="9"/>
      <c r="F1176" s="9"/>
      <c r="G1176" s="9"/>
      <c r="H1176" s="9">
        <v>1</v>
      </c>
    </row>
    <row r="1177" spans="2:8" x14ac:dyDescent="0.15">
      <c r="B1177" s="22" t="s">
        <v>3900</v>
      </c>
      <c r="C1177" s="9">
        <v>1</v>
      </c>
      <c r="D1177" s="9"/>
      <c r="E1177" s="9"/>
      <c r="F1177" s="9"/>
      <c r="G1177" s="9"/>
      <c r="H1177" s="9">
        <v>1</v>
      </c>
    </row>
    <row r="1178" spans="2:8" x14ac:dyDescent="0.15">
      <c r="B1178" s="19" t="s">
        <v>7632</v>
      </c>
      <c r="C1178" s="9">
        <v>1</v>
      </c>
      <c r="D1178" s="9"/>
      <c r="E1178" s="9"/>
      <c r="F1178" s="9"/>
      <c r="G1178" s="9"/>
      <c r="H1178" s="9">
        <v>1</v>
      </c>
    </row>
    <row r="1179" spans="2:8" x14ac:dyDescent="0.15">
      <c r="B1179" s="22" t="s">
        <v>5618</v>
      </c>
      <c r="C1179" s="9">
        <v>1</v>
      </c>
      <c r="D1179" s="9"/>
      <c r="E1179" s="9"/>
      <c r="F1179" s="9"/>
      <c r="G1179" s="9"/>
      <c r="H1179" s="9">
        <v>1</v>
      </c>
    </row>
    <row r="1180" spans="2:8" x14ac:dyDescent="0.15">
      <c r="B1180" s="8" t="s">
        <v>7540</v>
      </c>
      <c r="C1180" s="9">
        <v>1</v>
      </c>
      <c r="D1180" s="9"/>
      <c r="E1180" s="9"/>
      <c r="F1180" s="9"/>
      <c r="G1180" s="9"/>
      <c r="H1180" s="9">
        <v>1</v>
      </c>
    </row>
    <row r="1181" spans="2:8" x14ac:dyDescent="0.15">
      <c r="B1181" s="19" t="s">
        <v>7168</v>
      </c>
      <c r="C1181" s="9">
        <v>1</v>
      </c>
      <c r="D1181" s="9"/>
      <c r="E1181" s="9"/>
      <c r="F1181" s="9"/>
      <c r="G1181" s="9"/>
      <c r="H1181" s="9">
        <v>1</v>
      </c>
    </row>
    <row r="1182" spans="2:8" x14ac:dyDescent="0.15">
      <c r="B1182" s="22" t="s">
        <v>2223</v>
      </c>
      <c r="C1182" s="9">
        <v>1</v>
      </c>
      <c r="D1182" s="9"/>
      <c r="E1182" s="9"/>
      <c r="F1182" s="9"/>
      <c r="G1182" s="9"/>
      <c r="H1182" s="9">
        <v>1</v>
      </c>
    </row>
    <row r="1183" spans="2:8" x14ac:dyDescent="0.15">
      <c r="B1183" s="8" t="s">
        <v>7593</v>
      </c>
      <c r="C1183" s="9"/>
      <c r="D1183" s="9">
        <v>1</v>
      </c>
      <c r="E1183" s="9"/>
      <c r="F1183" s="9"/>
      <c r="G1183" s="9"/>
      <c r="H1183" s="9">
        <v>1</v>
      </c>
    </row>
    <row r="1184" spans="2:8" x14ac:dyDescent="0.15">
      <c r="B1184" s="19" t="s">
        <v>5592</v>
      </c>
      <c r="C1184" s="9"/>
      <c r="D1184" s="9">
        <v>1</v>
      </c>
      <c r="E1184" s="9"/>
      <c r="F1184" s="9"/>
      <c r="G1184" s="9"/>
      <c r="H1184" s="9">
        <v>1</v>
      </c>
    </row>
    <row r="1185" spans="2:8" x14ac:dyDescent="0.15">
      <c r="B1185" s="22" t="s">
        <v>5587</v>
      </c>
      <c r="C1185" s="9"/>
      <c r="D1185" s="9">
        <v>1</v>
      </c>
      <c r="E1185" s="9"/>
      <c r="F1185" s="9"/>
      <c r="G1185" s="9"/>
      <c r="H1185" s="9">
        <v>1</v>
      </c>
    </row>
    <row r="1186" spans="2:8" x14ac:dyDescent="0.15">
      <c r="B1186" s="8" t="s">
        <v>7516</v>
      </c>
      <c r="C1186" s="9">
        <v>1</v>
      </c>
      <c r="D1186" s="9"/>
      <c r="E1186" s="9"/>
      <c r="F1186" s="9"/>
      <c r="G1186" s="9"/>
      <c r="H1186" s="9">
        <v>1</v>
      </c>
    </row>
    <row r="1187" spans="2:8" x14ac:dyDescent="0.15">
      <c r="B1187" s="19" t="s">
        <v>474</v>
      </c>
      <c r="C1187" s="9">
        <v>1</v>
      </c>
      <c r="D1187" s="9"/>
      <c r="E1187" s="9"/>
      <c r="F1187" s="9"/>
      <c r="G1187" s="9"/>
      <c r="H1187" s="9">
        <v>1</v>
      </c>
    </row>
    <row r="1188" spans="2:8" x14ac:dyDescent="0.15">
      <c r="B1188" s="22" t="s">
        <v>469</v>
      </c>
      <c r="C1188" s="9">
        <v>1</v>
      </c>
      <c r="D1188" s="9"/>
      <c r="E1188" s="9"/>
      <c r="F1188" s="9"/>
      <c r="G1188" s="9"/>
      <c r="H1188" s="9">
        <v>1</v>
      </c>
    </row>
    <row r="1189" spans="2:8" x14ac:dyDescent="0.15">
      <c r="B1189" s="8" t="s">
        <v>7525</v>
      </c>
      <c r="C1189" s="9">
        <v>1</v>
      </c>
      <c r="D1189" s="9"/>
      <c r="E1189" s="9"/>
      <c r="F1189" s="9"/>
      <c r="G1189" s="9"/>
      <c r="H1189" s="9">
        <v>1</v>
      </c>
    </row>
    <row r="1190" spans="2:8" x14ac:dyDescent="0.15">
      <c r="B1190" s="19" t="s">
        <v>1387</v>
      </c>
      <c r="C1190" s="9">
        <v>1</v>
      </c>
      <c r="D1190" s="9"/>
      <c r="E1190" s="9"/>
      <c r="F1190" s="9"/>
      <c r="G1190" s="9"/>
      <c r="H1190" s="9">
        <v>1</v>
      </c>
    </row>
    <row r="1191" spans="2:8" x14ac:dyDescent="0.15">
      <c r="B1191" s="22" t="s">
        <v>1383</v>
      </c>
      <c r="C1191" s="9">
        <v>1</v>
      </c>
      <c r="D1191" s="9"/>
      <c r="E1191" s="9"/>
      <c r="F1191" s="9"/>
      <c r="G1191" s="9"/>
      <c r="H1191" s="9">
        <v>1</v>
      </c>
    </row>
    <row r="1192" spans="2:8" x14ac:dyDescent="0.15">
      <c r="B1192" s="8" t="s">
        <v>7609</v>
      </c>
      <c r="C1192" s="9">
        <v>2</v>
      </c>
      <c r="D1192" s="9"/>
      <c r="E1192" s="9"/>
      <c r="F1192" s="9"/>
      <c r="G1192" s="9"/>
      <c r="H1192" s="9">
        <v>2</v>
      </c>
    </row>
    <row r="1193" spans="2:8" x14ac:dyDescent="0.15">
      <c r="B1193" s="19" t="s">
        <v>6554</v>
      </c>
      <c r="C1193" s="9">
        <v>2</v>
      </c>
      <c r="D1193" s="9"/>
      <c r="E1193" s="9"/>
      <c r="F1193" s="9"/>
      <c r="G1193" s="9"/>
      <c r="H1193" s="9">
        <v>2</v>
      </c>
    </row>
    <row r="1194" spans="2:8" x14ac:dyDescent="0.15">
      <c r="B1194" s="22" t="s">
        <v>6917</v>
      </c>
      <c r="C1194" s="9">
        <v>1</v>
      </c>
      <c r="D1194" s="9"/>
      <c r="E1194" s="9"/>
      <c r="F1194" s="9"/>
      <c r="G1194" s="9"/>
      <c r="H1194" s="9">
        <v>1</v>
      </c>
    </row>
    <row r="1195" spans="2:8" x14ac:dyDescent="0.15">
      <c r="B1195" s="22" t="s">
        <v>6549</v>
      </c>
      <c r="C1195" s="9">
        <v>1</v>
      </c>
      <c r="D1195" s="9"/>
      <c r="E1195" s="9"/>
      <c r="F1195" s="9"/>
      <c r="G1195" s="9"/>
      <c r="H1195" s="9">
        <v>1</v>
      </c>
    </row>
    <row r="1196" spans="2:8" x14ac:dyDescent="0.15">
      <c r="B1196" s="8" t="s">
        <v>7546</v>
      </c>
      <c r="C1196" s="9">
        <v>2</v>
      </c>
      <c r="D1196" s="9"/>
      <c r="E1196" s="9"/>
      <c r="F1196" s="9"/>
      <c r="G1196" s="9"/>
      <c r="H1196" s="9">
        <v>2</v>
      </c>
    </row>
    <row r="1197" spans="2:8" x14ac:dyDescent="0.15">
      <c r="B1197" s="19" t="s">
        <v>2598</v>
      </c>
      <c r="C1197" s="9">
        <v>1</v>
      </c>
      <c r="D1197" s="9"/>
      <c r="E1197" s="9"/>
      <c r="F1197" s="9"/>
      <c r="G1197" s="9"/>
      <c r="H1197" s="9">
        <v>1</v>
      </c>
    </row>
    <row r="1198" spans="2:8" x14ac:dyDescent="0.15">
      <c r="B1198" s="22" t="s">
        <v>2592</v>
      </c>
      <c r="C1198" s="9">
        <v>1</v>
      </c>
      <c r="D1198" s="9"/>
      <c r="E1198" s="9"/>
      <c r="F1198" s="9"/>
      <c r="G1198" s="9"/>
      <c r="H1198" s="9">
        <v>1</v>
      </c>
    </row>
    <row r="1199" spans="2:8" x14ac:dyDescent="0.15">
      <c r="B1199" s="19" t="s">
        <v>4040</v>
      </c>
      <c r="C1199" s="9">
        <v>1</v>
      </c>
      <c r="D1199" s="9"/>
      <c r="E1199" s="9"/>
      <c r="F1199" s="9"/>
      <c r="G1199" s="9"/>
      <c r="H1199" s="9">
        <v>1</v>
      </c>
    </row>
    <row r="1200" spans="2:8" x14ac:dyDescent="0.15">
      <c r="B1200" s="22" t="s">
        <v>4035</v>
      </c>
      <c r="C1200" s="9">
        <v>1</v>
      </c>
      <c r="D1200" s="9"/>
      <c r="E1200" s="9"/>
      <c r="F1200" s="9"/>
      <c r="G1200" s="9"/>
      <c r="H1200" s="9">
        <v>1</v>
      </c>
    </row>
    <row r="1201" spans="2:8" x14ac:dyDescent="0.15">
      <c r="B1201" s="8" t="s">
        <v>7582</v>
      </c>
      <c r="C1201" s="9">
        <v>2</v>
      </c>
      <c r="D1201" s="9"/>
      <c r="E1201" s="9"/>
      <c r="F1201" s="9"/>
      <c r="G1201" s="9"/>
      <c r="H1201" s="9">
        <v>2</v>
      </c>
    </row>
    <row r="1202" spans="2:8" x14ac:dyDescent="0.15">
      <c r="B1202" s="19" t="s">
        <v>4984</v>
      </c>
      <c r="C1202" s="9">
        <v>2</v>
      </c>
      <c r="D1202" s="9"/>
      <c r="E1202" s="9"/>
      <c r="F1202" s="9"/>
      <c r="G1202" s="9"/>
      <c r="H1202" s="9">
        <v>2</v>
      </c>
    </row>
    <row r="1203" spans="2:8" x14ac:dyDescent="0.15">
      <c r="B1203" s="22" t="s">
        <v>4979</v>
      </c>
      <c r="C1203" s="9">
        <v>1</v>
      </c>
      <c r="D1203" s="9"/>
      <c r="E1203" s="9"/>
      <c r="F1203" s="9"/>
      <c r="G1203" s="9"/>
      <c r="H1203" s="9">
        <v>1</v>
      </c>
    </row>
    <row r="1204" spans="2:8" x14ac:dyDescent="0.15">
      <c r="B1204" s="22" t="s">
        <v>4996</v>
      </c>
      <c r="C1204" s="9">
        <v>1</v>
      </c>
      <c r="D1204" s="9"/>
      <c r="E1204" s="9"/>
      <c r="F1204" s="9"/>
      <c r="G1204" s="9"/>
      <c r="H1204" s="9">
        <v>1</v>
      </c>
    </row>
    <row r="1205" spans="2:8" x14ac:dyDescent="0.15">
      <c r="B1205" s="8" t="s">
        <v>7598</v>
      </c>
      <c r="C1205" s="9">
        <v>1</v>
      </c>
      <c r="D1205" s="9"/>
      <c r="E1205" s="9"/>
      <c r="F1205" s="9"/>
      <c r="G1205" s="9"/>
      <c r="H1205" s="9">
        <v>1</v>
      </c>
    </row>
    <row r="1206" spans="2:8" x14ac:dyDescent="0.15">
      <c r="B1206" s="19" t="s">
        <v>5723</v>
      </c>
      <c r="C1206" s="9">
        <v>1</v>
      </c>
      <c r="D1206" s="9"/>
      <c r="E1206" s="9"/>
      <c r="F1206" s="9"/>
      <c r="G1206" s="9"/>
      <c r="H1206" s="9">
        <v>1</v>
      </c>
    </row>
    <row r="1207" spans="2:8" x14ac:dyDescent="0.15">
      <c r="B1207" s="22" t="s">
        <v>5718</v>
      </c>
      <c r="C1207" s="9">
        <v>1</v>
      </c>
      <c r="D1207" s="9"/>
      <c r="E1207" s="9"/>
      <c r="F1207" s="9"/>
      <c r="G1207" s="9"/>
      <c r="H1207" s="9">
        <v>1</v>
      </c>
    </row>
    <row r="1208" spans="2:8" x14ac:dyDescent="0.15">
      <c r="B1208" s="8" t="s">
        <v>7610</v>
      </c>
      <c r="C1208" s="9">
        <v>1</v>
      </c>
      <c r="D1208" s="9"/>
      <c r="E1208" s="9"/>
      <c r="F1208" s="9"/>
      <c r="G1208" s="9"/>
      <c r="H1208" s="9">
        <v>1</v>
      </c>
    </row>
    <row r="1209" spans="2:8" x14ac:dyDescent="0.15">
      <c r="B1209" s="19" t="s">
        <v>4984</v>
      </c>
      <c r="C1209" s="9">
        <v>1</v>
      </c>
      <c r="D1209" s="9"/>
      <c r="E1209" s="9"/>
      <c r="F1209" s="9"/>
      <c r="G1209" s="9"/>
      <c r="H1209" s="9">
        <v>1</v>
      </c>
    </row>
    <row r="1210" spans="2:8" x14ac:dyDescent="0.15">
      <c r="B1210" s="22" t="s">
        <v>6630</v>
      </c>
      <c r="C1210" s="9">
        <v>1</v>
      </c>
      <c r="D1210" s="9"/>
      <c r="E1210" s="9"/>
      <c r="F1210" s="9"/>
      <c r="G1210" s="9"/>
      <c r="H1210" s="9">
        <v>1</v>
      </c>
    </row>
    <row r="1211" spans="2:8" x14ac:dyDescent="0.15">
      <c r="B1211" s="8" t="s">
        <v>7530</v>
      </c>
      <c r="C1211" s="9">
        <v>2</v>
      </c>
      <c r="D1211" s="9"/>
      <c r="E1211" s="9"/>
      <c r="F1211" s="9"/>
      <c r="G1211" s="9"/>
      <c r="H1211" s="9">
        <v>2</v>
      </c>
    </row>
    <row r="1212" spans="2:8" x14ac:dyDescent="0.15">
      <c r="B1212" s="19" t="s">
        <v>6171</v>
      </c>
      <c r="C1212" s="9">
        <v>1</v>
      </c>
      <c r="D1212" s="9"/>
      <c r="E1212" s="9"/>
      <c r="F1212" s="9"/>
      <c r="G1212" s="9"/>
      <c r="H1212" s="9">
        <v>1</v>
      </c>
    </row>
    <row r="1213" spans="2:8" x14ac:dyDescent="0.15">
      <c r="B1213" s="22" t="s">
        <v>6166</v>
      </c>
      <c r="C1213" s="9">
        <v>1</v>
      </c>
      <c r="D1213" s="9"/>
      <c r="E1213" s="9"/>
      <c r="F1213" s="9"/>
      <c r="G1213" s="9"/>
      <c r="H1213" s="9">
        <v>1</v>
      </c>
    </row>
    <row r="1214" spans="2:8" x14ac:dyDescent="0.15">
      <c r="B1214" s="19" t="s">
        <v>1636</v>
      </c>
      <c r="C1214" s="9">
        <v>1</v>
      </c>
      <c r="D1214" s="9"/>
      <c r="E1214" s="9"/>
      <c r="F1214" s="9"/>
      <c r="G1214" s="9"/>
      <c r="H1214" s="9">
        <v>1</v>
      </c>
    </row>
    <row r="1215" spans="2:8" x14ac:dyDescent="0.15">
      <c r="B1215" s="22" t="s">
        <v>1630</v>
      </c>
      <c r="C1215" s="9">
        <v>1</v>
      </c>
      <c r="D1215" s="9"/>
      <c r="E1215" s="9"/>
      <c r="F1215" s="9"/>
      <c r="G1215" s="9"/>
      <c r="H1215" s="9">
        <v>1</v>
      </c>
    </row>
    <row r="1216" spans="2:8" x14ac:dyDescent="0.15">
      <c r="B1216" s="8" t="s">
        <v>7509</v>
      </c>
      <c r="C1216" s="9">
        <v>1</v>
      </c>
      <c r="D1216" s="9"/>
      <c r="E1216" s="9"/>
      <c r="F1216" s="9"/>
      <c r="G1216" s="9"/>
      <c r="H1216" s="9">
        <v>1</v>
      </c>
    </row>
    <row r="1217" spans="2:8" x14ac:dyDescent="0.15">
      <c r="B1217" s="19" t="s">
        <v>167</v>
      </c>
      <c r="C1217" s="9">
        <v>1</v>
      </c>
      <c r="D1217" s="9"/>
      <c r="E1217" s="9"/>
      <c r="F1217" s="9"/>
      <c r="G1217" s="9"/>
      <c r="H1217" s="9">
        <v>1</v>
      </c>
    </row>
    <row r="1218" spans="2:8" x14ac:dyDescent="0.15">
      <c r="B1218" s="22" t="s">
        <v>163</v>
      </c>
      <c r="C1218" s="9">
        <v>1</v>
      </c>
      <c r="D1218" s="9"/>
      <c r="E1218" s="9"/>
      <c r="F1218" s="9"/>
      <c r="G1218" s="9"/>
      <c r="H1218" s="9">
        <v>1</v>
      </c>
    </row>
    <row r="1219" spans="2:8" x14ac:dyDescent="0.15">
      <c r="B1219" s="8" t="s">
        <v>7510</v>
      </c>
      <c r="C1219" s="9">
        <v>1</v>
      </c>
      <c r="D1219" s="9"/>
      <c r="E1219" s="9"/>
      <c r="F1219" s="9"/>
      <c r="G1219" s="9"/>
      <c r="H1219" s="9">
        <v>1</v>
      </c>
    </row>
    <row r="1220" spans="2:8" x14ac:dyDescent="0.15">
      <c r="B1220" s="19" t="s">
        <v>171</v>
      </c>
      <c r="C1220" s="9">
        <v>1</v>
      </c>
      <c r="D1220" s="9"/>
      <c r="E1220" s="9"/>
      <c r="F1220" s="9"/>
      <c r="G1220" s="9"/>
      <c r="H1220" s="9">
        <v>1</v>
      </c>
    </row>
    <row r="1221" spans="2:8" x14ac:dyDescent="0.15">
      <c r="B1221" s="22" t="s">
        <v>168</v>
      </c>
      <c r="C1221" s="9">
        <v>1</v>
      </c>
      <c r="D1221" s="9"/>
      <c r="E1221" s="9"/>
      <c r="F1221" s="9"/>
      <c r="G1221" s="9"/>
      <c r="H1221" s="9">
        <v>1</v>
      </c>
    </row>
    <row r="1222" spans="2:8" x14ac:dyDescent="0.15">
      <c r="B1222" s="8" t="s">
        <v>7517</v>
      </c>
      <c r="C1222" s="9">
        <v>1</v>
      </c>
      <c r="D1222" s="9">
        <v>11</v>
      </c>
      <c r="E1222" s="9"/>
      <c r="F1222" s="9"/>
      <c r="G1222" s="9"/>
      <c r="H1222" s="9">
        <v>12</v>
      </c>
    </row>
    <row r="1223" spans="2:8" x14ac:dyDescent="0.15">
      <c r="B1223" s="19" t="s">
        <v>3117</v>
      </c>
      <c r="C1223" s="9"/>
      <c r="D1223" s="9">
        <v>2</v>
      </c>
      <c r="E1223" s="9"/>
      <c r="F1223" s="9"/>
      <c r="G1223" s="9"/>
      <c r="H1223" s="9">
        <v>2</v>
      </c>
    </row>
    <row r="1224" spans="2:8" x14ac:dyDescent="0.15">
      <c r="B1224" s="22" t="s">
        <v>3114</v>
      </c>
      <c r="C1224" s="9"/>
      <c r="D1224" s="9">
        <v>1</v>
      </c>
      <c r="E1224" s="9"/>
      <c r="F1224" s="9"/>
      <c r="G1224" s="9"/>
      <c r="H1224" s="9">
        <v>1</v>
      </c>
    </row>
    <row r="1225" spans="2:8" x14ac:dyDescent="0.15">
      <c r="B1225" s="22" t="s">
        <v>3134</v>
      </c>
      <c r="C1225" s="9"/>
      <c r="D1225" s="9">
        <v>1</v>
      </c>
      <c r="E1225" s="9"/>
      <c r="F1225" s="9"/>
      <c r="G1225" s="9"/>
      <c r="H1225" s="9">
        <v>1</v>
      </c>
    </row>
    <row r="1226" spans="2:8" x14ac:dyDescent="0.15">
      <c r="B1226" s="19" t="s">
        <v>526</v>
      </c>
      <c r="C1226" s="9">
        <v>1</v>
      </c>
      <c r="D1226" s="9"/>
      <c r="E1226" s="9"/>
      <c r="F1226" s="9"/>
      <c r="G1226" s="9"/>
      <c r="H1226" s="9">
        <v>1</v>
      </c>
    </row>
    <row r="1227" spans="2:8" x14ac:dyDescent="0.15">
      <c r="B1227" s="22" t="s">
        <v>524</v>
      </c>
      <c r="C1227" s="9">
        <v>1</v>
      </c>
      <c r="D1227" s="9"/>
      <c r="E1227" s="9"/>
      <c r="F1227" s="9"/>
      <c r="G1227" s="9"/>
      <c r="H1227" s="9">
        <v>1</v>
      </c>
    </row>
    <row r="1228" spans="2:8" x14ac:dyDescent="0.15">
      <c r="B1228" s="19" t="s">
        <v>3109</v>
      </c>
      <c r="C1228" s="9"/>
      <c r="D1228" s="9">
        <v>9</v>
      </c>
      <c r="E1228" s="9"/>
      <c r="F1228" s="9"/>
      <c r="G1228" s="9"/>
      <c r="H1228" s="9">
        <v>9</v>
      </c>
    </row>
    <row r="1229" spans="2:8" x14ac:dyDescent="0.15">
      <c r="B1229" s="22" t="s">
        <v>3141</v>
      </c>
      <c r="C1229" s="9"/>
      <c r="D1229" s="9">
        <v>1</v>
      </c>
      <c r="E1229" s="9"/>
      <c r="F1229" s="9"/>
      <c r="G1229" s="9"/>
      <c r="H1229" s="9">
        <v>1</v>
      </c>
    </row>
    <row r="1230" spans="2:8" x14ac:dyDescent="0.15">
      <c r="B1230" s="22" t="s">
        <v>3128</v>
      </c>
      <c r="C1230" s="9"/>
      <c r="D1230" s="9">
        <v>1</v>
      </c>
      <c r="E1230" s="9"/>
      <c r="F1230" s="9"/>
      <c r="G1230" s="9"/>
      <c r="H1230" s="9">
        <v>1</v>
      </c>
    </row>
    <row r="1231" spans="2:8" x14ac:dyDescent="0.15">
      <c r="B1231" s="22" t="s">
        <v>3124</v>
      </c>
      <c r="C1231" s="9"/>
      <c r="D1231" s="9">
        <v>1</v>
      </c>
      <c r="E1231" s="9"/>
      <c r="F1231" s="9"/>
      <c r="G1231" s="9"/>
      <c r="H1231" s="9">
        <v>1</v>
      </c>
    </row>
    <row r="1232" spans="2:8" x14ac:dyDescent="0.15">
      <c r="B1232" s="22" t="s">
        <v>3131</v>
      </c>
      <c r="C1232" s="9"/>
      <c r="D1232" s="9">
        <v>1</v>
      </c>
      <c r="E1232" s="9"/>
      <c r="F1232" s="9"/>
      <c r="G1232" s="9"/>
      <c r="H1232" s="9">
        <v>1</v>
      </c>
    </row>
    <row r="1233" spans="2:8" x14ac:dyDescent="0.15">
      <c r="B1233" s="22" t="s">
        <v>3121</v>
      </c>
      <c r="C1233" s="9"/>
      <c r="D1233" s="9">
        <v>1</v>
      </c>
      <c r="E1233" s="9"/>
      <c r="F1233" s="9"/>
      <c r="G1233" s="9"/>
      <c r="H1233" s="9">
        <v>1</v>
      </c>
    </row>
    <row r="1234" spans="2:8" x14ac:dyDescent="0.15">
      <c r="B1234" s="22" t="s">
        <v>3110</v>
      </c>
      <c r="C1234" s="9"/>
      <c r="D1234" s="9">
        <v>1</v>
      </c>
      <c r="E1234" s="9"/>
      <c r="F1234" s="9"/>
      <c r="G1234" s="9"/>
      <c r="H1234" s="9">
        <v>1</v>
      </c>
    </row>
    <row r="1235" spans="2:8" x14ac:dyDescent="0.15">
      <c r="B1235" s="22" t="s">
        <v>3118</v>
      </c>
      <c r="C1235" s="9"/>
      <c r="D1235" s="9">
        <v>1</v>
      </c>
      <c r="E1235" s="9"/>
      <c r="F1235" s="9"/>
      <c r="G1235" s="9"/>
      <c r="H1235" s="9">
        <v>1</v>
      </c>
    </row>
    <row r="1236" spans="2:8" x14ac:dyDescent="0.15">
      <c r="B1236" s="22" t="s">
        <v>3138</v>
      </c>
      <c r="C1236" s="9"/>
      <c r="D1236" s="9">
        <v>1</v>
      </c>
      <c r="E1236" s="9"/>
      <c r="F1236" s="9"/>
      <c r="G1236" s="9"/>
      <c r="H1236" s="9">
        <v>1</v>
      </c>
    </row>
    <row r="1237" spans="2:8" x14ac:dyDescent="0.15">
      <c r="B1237" s="22" t="s">
        <v>3105</v>
      </c>
      <c r="C1237" s="9"/>
      <c r="D1237" s="9">
        <v>1</v>
      </c>
      <c r="E1237" s="9"/>
      <c r="F1237" s="9"/>
      <c r="G1237" s="9"/>
      <c r="H1237" s="9">
        <v>1</v>
      </c>
    </row>
    <row r="1238" spans="2:8" x14ac:dyDescent="0.15">
      <c r="B1238" s="8" t="s">
        <v>7529</v>
      </c>
      <c r="C1238" s="9">
        <v>1</v>
      </c>
      <c r="D1238" s="9"/>
      <c r="E1238" s="9"/>
      <c r="F1238" s="9"/>
      <c r="G1238" s="9"/>
      <c r="H1238" s="9">
        <v>1</v>
      </c>
    </row>
    <row r="1239" spans="2:8" x14ac:dyDescent="0.15">
      <c r="B1239" s="19" t="s">
        <v>1611</v>
      </c>
      <c r="C1239" s="9">
        <v>1</v>
      </c>
      <c r="D1239" s="9"/>
      <c r="E1239" s="9"/>
      <c r="F1239" s="9"/>
      <c r="G1239" s="9"/>
      <c r="H1239" s="9">
        <v>1</v>
      </c>
    </row>
    <row r="1240" spans="2:8" x14ac:dyDescent="0.15">
      <c r="B1240" s="22" t="s">
        <v>1607</v>
      </c>
      <c r="C1240" s="9">
        <v>1</v>
      </c>
      <c r="D1240" s="9"/>
      <c r="E1240" s="9"/>
      <c r="F1240" s="9"/>
      <c r="G1240" s="9"/>
      <c r="H1240" s="9">
        <v>1</v>
      </c>
    </row>
    <row r="1241" spans="2:8" x14ac:dyDescent="0.15">
      <c r="B1241" s="8" t="s">
        <v>7572</v>
      </c>
      <c r="C1241" s="9">
        <v>1</v>
      </c>
      <c r="D1241" s="9"/>
      <c r="E1241" s="9"/>
      <c r="F1241" s="9"/>
      <c r="G1241" s="9"/>
      <c r="H1241" s="9">
        <v>1</v>
      </c>
    </row>
    <row r="1242" spans="2:8" x14ac:dyDescent="0.15">
      <c r="B1242" s="19" t="s">
        <v>4206</v>
      </c>
      <c r="C1242" s="9">
        <v>1</v>
      </c>
      <c r="D1242" s="9"/>
      <c r="E1242" s="9"/>
      <c r="F1242" s="9"/>
      <c r="G1242" s="9"/>
      <c r="H1242" s="9">
        <v>1</v>
      </c>
    </row>
    <row r="1243" spans="2:8" x14ac:dyDescent="0.15">
      <c r="B1243" s="22" t="s">
        <v>4202</v>
      </c>
      <c r="C1243" s="9">
        <v>1</v>
      </c>
      <c r="D1243" s="9"/>
      <c r="E1243" s="9"/>
      <c r="F1243" s="9"/>
      <c r="G1243" s="9"/>
      <c r="H1243" s="9">
        <v>1</v>
      </c>
    </row>
    <row r="1244" spans="2:8" x14ac:dyDescent="0.15">
      <c r="B1244" s="8" t="s">
        <v>7560</v>
      </c>
      <c r="C1244" s="9">
        <v>1</v>
      </c>
      <c r="D1244" s="9"/>
      <c r="E1244" s="9"/>
      <c r="F1244" s="9"/>
      <c r="G1244" s="9"/>
      <c r="H1244" s="9">
        <v>1</v>
      </c>
    </row>
    <row r="1245" spans="2:8" x14ac:dyDescent="0.15">
      <c r="B1245" s="19" t="s">
        <v>3548</v>
      </c>
      <c r="C1245" s="9">
        <v>1</v>
      </c>
      <c r="D1245" s="9"/>
      <c r="E1245" s="9"/>
      <c r="F1245" s="9"/>
      <c r="G1245" s="9"/>
      <c r="H1245" s="9">
        <v>1</v>
      </c>
    </row>
    <row r="1246" spans="2:8" x14ac:dyDescent="0.15">
      <c r="B1246" s="22" t="s">
        <v>3544</v>
      </c>
      <c r="C1246" s="9">
        <v>1</v>
      </c>
      <c r="D1246" s="9"/>
      <c r="E1246" s="9"/>
      <c r="F1246" s="9"/>
      <c r="G1246" s="9"/>
      <c r="H1246" s="9">
        <v>1</v>
      </c>
    </row>
    <row r="1247" spans="2:8" x14ac:dyDescent="0.15">
      <c r="B1247" s="8" t="s">
        <v>7511</v>
      </c>
      <c r="C1247" s="9">
        <v>1</v>
      </c>
      <c r="D1247" s="9"/>
      <c r="E1247" s="9"/>
      <c r="F1247" s="9"/>
      <c r="G1247" s="9"/>
      <c r="H1247" s="9">
        <v>1</v>
      </c>
    </row>
    <row r="1248" spans="2:8" x14ac:dyDescent="0.15">
      <c r="B1248" s="19" t="s">
        <v>219</v>
      </c>
      <c r="C1248" s="9">
        <v>1</v>
      </c>
      <c r="D1248" s="9"/>
      <c r="E1248" s="9"/>
      <c r="F1248" s="9"/>
      <c r="G1248" s="9"/>
      <c r="H1248" s="9">
        <v>1</v>
      </c>
    </row>
    <row r="1249" spans="2:8" x14ac:dyDescent="0.15">
      <c r="B1249" s="22" t="s">
        <v>215</v>
      </c>
      <c r="C1249" s="9">
        <v>1</v>
      </c>
      <c r="D1249" s="9"/>
      <c r="E1249" s="9"/>
      <c r="F1249" s="9"/>
      <c r="G1249" s="9"/>
      <c r="H1249" s="9">
        <v>1</v>
      </c>
    </row>
    <row r="1250" spans="2:8" x14ac:dyDescent="0.15">
      <c r="B1250" s="8" t="s">
        <v>7577</v>
      </c>
      <c r="C1250" s="9">
        <v>1</v>
      </c>
      <c r="D1250" s="9">
        <v>1</v>
      </c>
      <c r="E1250" s="9"/>
      <c r="F1250" s="9"/>
      <c r="G1250" s="9"/>
      <c r="H1250" s="9">
        <v>2</v>
      </c>
    </row>
    <row r="1251" spans="2:8" x14ac:dyDescent="0.15">
      <c r="B1251" s="19" t="s">
        <v>4747</v>
      </c>
      <c r="C1251" s="9">
        <v>1</v>
      </c>
      <c r="D1251" s="9">
        <v>1</v>
      </c>
      <c r="E1251" s="9"/>
      <c r="F1251" s="9"/>
      <c r="G1251" s="9"/>
      <c r="H1251" s="9">
        <v>2</v>
      </c>
    </row>
    <row r="1252" spans="2:8" x14ac:dyDescent="0.15">
      <c r="B1252" s="22" t="s">
        <v>4742</v>
      </c>
      <c r="C1252" s="9">
        <v>1</v>
      </c>
      <c r="D1252" s="9"/>
      <c r="E1252" s="9"/>
      <c r="F1252" s="9"/>
      <c r="G1252" s="9"/>
      <c r="H1252" s="9">
        <v>1</v>
      </c>
    </row>
    <row r="1253" spans="2:8" x14ac:dyDescent="0.15">
      <c r="B1253" s="22" t="s">
        <v>4791</v>
      </c>
      <c r="C1253" s="9"/>
      <c r="D1253" s="9">
        <v>1</v>
      </c>
      <c r="E1253" s="9"/>
      <c r="F1253" s="9"/>
      <c r="G1253" s="9"/>
      <c r="H1253" s="9">
        <v>1</v>
      </c>
    </row>
    <row r="1254" spans="2:8" x14ac:dyDescent="0.15">
      <c r="B1254" s="8" t="s">
        <v>7611</v>
      </c>
      <c r="C1254" s="9">
        <v>1</v>
      </c>
      <c r="D1254" s="9"/>
      <c r="E1254" s="9"/>
      <c r="F1254" s="9"/>
      <c r="G1254" s="9"/>
      <c r="H1254" s="9">
        <v>1</v>
      </c>
    </row>
    <row r="1255" spans="2:8" x14ac:dyDescent="0.15">
      <c r="B1255" s="19" t="s">
        <v>6652</v>
      </c>
      <c r="C1255" s="9">
        <v>1</v>
      </c>
      <c r="D1255" s="9"/>
      <c r="E1255" s="9"/>
      <c r="F1255" s="9"/>
      <c r="G1255" s="9"/>
      <c r="H1255" s="9">
        <v>1</v>
      </c>
    </row>
    <row r="1256" spans="2:8" x14ac:dyDescent="0.15">
      <c r="B1256" s="22" t="s">
        <v>6647</v>
      </c>
      <c r="C1256" s="9">
        <v>1</v>
      </c>
      <c r="D1256" s="9"/>
      <c r="E1256" s="9"/>
      <c r="F1256" s="9"/>
      <c r="G1256" s="9"/>
      <c r="H1256" s="9">
        <v>1</v>
      </c>
    </row>
    <row r="1257" spans="2:8" x14ac:dyDescent="0.15">
      <c r="B1257" s="8" t="s">
        <v>7552</v>
      </c>
      <c r="C1257" s="9"/>
      <c r="D1257" s="9">
        <v>1</v>
      </c>
      <c r="E1257" s="9"/>
      <c r="F1257" s="9"/>
      <c r="G1257" s="9"/>
      <c r="H1257" s="9">
        <v>1</v>
      </c>
    </row>
    <row r="1258" spans="2:8" x14ac:dyDescent="0.15">
      <c r="B1258" s="19" t="s">
        <v>3104</v>
      </c>
      <c r="C1258" s="9"/>
      <c r="D1258" s="9">
        <v>1</v>
      </c>
      <c r="E1258" s="9"/>
      <c r="F1258" s="9"/>
      <c r="G1258" s="9"/>
      <c r="H1258" s="9">
        <v>1</v>
      </c>
    </row>
    <row r="1259" spans="2:8" x14ac:dyDescent="0.15">
      <c r="B1259" s="22" t="s">
        <v>3099</v>
      </c>
      <c r="C1259" s="9"/>
      <c r="D1259" s="9">
        <v>1</v>
      </c>
      <c r="E1259" s="9"/>
      <c r="F1259" s="9"/>
      <c r="G1259" s="9"/>
      <c r="H1259" s="9">
        <v>1</v>
      </c>
    </row>
    <row r="1260" spans="2:8" x14ac:dyDescent="0.15">
      <c r="B1260" s="8" t="s">
        <v>7600</v>
      </c>
      <c r="C1260" s="9">
        <v>2</v>
      </c>
      <c r="D1260" s="9"/>
      <c r="E1260" s="9"/>
      <c r="F1260" s="9"/>
      <c r="G1260" s="9"/>
      <c r="H1260" s="9">
        <v>2</v>
      </c>
    </row>
    <row r="1261" spans="2:8" x14ac:dyDescent="0.15">
      <c r="B1261" s="19" t="s">
        <v>5742</v>
      </c>
      <c r="C1261" s="9">
        <v>2</v>
      </c>
      <c r="D1261" s="9"/>
      <c r="E1261" s="9"/>
      <c r="F1261" s="9"/>
      <c r="G1261" s="9"/>
      <c r="H1261" s="9">
        <v>2</v>
      </c>
    </row>
    <row r="1262" spans="2:8" x14ac:dyDescent="0.15">
      <c r="B1262" s="22" t="s">
        <v>5737</v>
      </c>
      <c r="C1262" s="9">
        <v>1</v>
      </c>
      <c r="D1262" s="9"/>
      <c r="E1262" s="9"/>
      <c r="F1262" s="9"/>
      <c r="G1262" s="9"/>
      <c r="H1262" s="9">
        <v>1</v>
      </c>
    </row>
    <row r="1263" spans="2:8" x14ac:dyDescent="0.15">
      <c r="B1263" s="22" t="s">
        <v>6895</v>
      </c>
      <c r="C1263" s="9">
        <v>1</v>
      </c>
      <c r="D1263" s="9"/>
      <c r="E1263" s="9"/>
      <c r="F1263" s="9"/>
      <c r="G1263" s="9"/>
      <c r="H1263" s="9">
        <v>1</v>
      </c>
    </row>
    <row r="1264" spans="2:8" x14ac:dyDescent="0.15">
      <c r="B1264" s="8" t="s">
        <v>7614</v>
      </c>
      <c r="C1264" s="9">
        <v>1</v>
      </c>
      <c r="D1264" s="9"/>
      <c r="E1264" s="9"/>
      <c r="F1264" s="9"/>
      <c r="G1264" s="9"/>
      <c r="H1264" s="9">
        <v>1</v>
      </c>
    </row>
    <row r="1265" spans="2:8" x14ac:dyDescent="0.15">
      <c r="B1265" s="19" t="s">
        <v>6713</v>
      </c>
      <c r="C1265" s="9">
        <v>1</v>
      </c>
      <c r="D1265" s="9"/>
      <c r="E1265" s="9"/>
      <c r="F1265" s="9"/>
      <c r="G1265" s="9"/>
      <c r="H1265" s="9">
        <v>1</v>
      </c>
    </row>
    <row r="1266" spans="2:8" x14ac:dyDescent="0.15">
      <c r="B1266" s="22" t="s">
        <v>6708</v>
      </c>
      <c r="C1266" s="9">
        <v>1</v>
      </c>
      <c r="D1266" s="9"/>
      <c r="E1266" s="9"/>
      <c r="F1266" s="9"/>
      <c r="G1266" s="9"/>
      <c r="H1266" s="9">
        <v>1</v>
      </c>
    </row>
    <row r="1267" spans="2:8" x14ac:dyDescent="0.15">
      <c r="B1267" s="8" t="s">
        <v>7603</v>
      </c>
      <c r="C1267" s="9">
        <v>1</v>
      </c>
      <c r="D1267" s="9"/>
      <c r="E1267" s="9"/>
      <c r="F1267" s="9"/>
      <c r="G1267" s="9"/>
      <c r="H1267" s="9">
        <v>1</v>
      </c>
    </row>
    <row r="1268" spans="2:8" x14ac:dyDescent="0.15">
      <c r="B1268" s="19" t="s">
        <v>5965</v>
      </c>
      <c r="C1268" s="9">
        <v>1</v>
      </c>
      <c r="D1268" s="9"/>
      <c r="E1268" s="9"/>
      <c r="F1268" s="9"/>
      <c r="G1268" s="9"/>
      <c r="H1268" s="9">
        <v>1</v>
      </c>
    </row>
    <row r="1269" spans="2:8" x14ac:dyDescent="0.15">
      <c r="B1269" s="22" t="s">
        <v>5960</v>
      </c>
      <c r="C1269" s="9">
        <v>1</v>
      </c>
      <c r="D1269" s="9"/>
      <c r="E1269" s="9"/>
      <c r="F1269" s="9"/>
      <c r="G1269" s="9"/>
      <c r="H1269" s="9">
        <v>1</v>
      </c>
    </row>
    <row r="1270" spans="2:8" x14ac:dyDescent="0.15">
      <c r="B1270" s="8" t="s">
        <v>7565</v>
      </c>
      <c r="C1270" s="9">
        <v>1</v>
      </c>
      <c r="D1270" s="9"/>
      <c r="E1270" s="9"/>
      <c r="F1270" s="9"/>
      <c r="G1270" s="9"/>
      <c r="H1270" s="9">
        <v>1</v>
      </c>
    </row>
    <row r="1271" spans="2:8" x14ac:dyDescent="0.15">
      <c r="B1271" s="19" t="s">
        <v>3789</v>
      </c>
      <c r="C1271" s="9">
        <v>1</v>
      </c>
      <c r="D1271" s="9"/>
      <c r="E1271" s="9"/>
      <c r="F1271" s="9"/>
      <c r="G1271" s="9"/>
      <c r="H1271" s="9">
        <v>1</v>
      </c>
    </row>
    <row r="1272" spans="2:8" x14ac:dyDescent="0.15">
      <c r="B1272" s="22" t="s">
        <v>3786</v>
      </c>
      <c r="C1272" s="9">
        <v>1</v>
      </c>
      <c r="D1272" s="9"/>
      <c r="E1272" s="9"/>
      <c r="F1272" s="9"/>
      <c r="G1272" s="9"/>
      <c r="H1272" s="9">
        <v>1</v>
      </c>
    </row>
    <row r="1273" spans="2:8" x14ac:dyDescent="0.15">
      <c r="B1273" s="8" t="s">
        <v>7535</v>
      </c>
      <c r="C1273" s="9">
        <v>1</v>
      </c>
      <c r="D1273" s="9"/>
      <c r="E1273" s="9"/>
      <c r="F1273" s="9"/>
      <c r="G1273" s="9"/>
      <c r="H1273" s="9">
        <v>1</v>
      </c>
    </row>
    <row r="1274" spans="2:8" x14ac:dyDescent="0.15">
      <c r="B1274" s="19" t="s">
        <v>2035</v>
      </c>
      <c r="C1274" s="9">
        <v>1</v>
      </c>
      <c r="D1274" s="9"/>
      <c r="E1274" s="9"/>
      <c r="F1274" s="9"/>
      <c r="G1274" s="9"/>
      <c r="H1274" s="9">
        <v>1</v>
      </c>
    </row>
    <row r="1275" spans="2:8" x14ac:dyDescent="0.15">
      <c r="B1275" s="22" t="s">
        <v>2030</v>
      </c>
      <c r="C1275" s="9">
        <v>1</v>
      </c>
      <c r="D1275" s="9"/>
      <c r="E1275" s="9"/>
      <c r="F1275" s="9"/>
      <c r="G1275" s="9"/>
      <c r="H1275" s="9">
        <v>1</v>
      </c>
    </row>
    <row r="1276" spans="2:8" x14ac:dyDescent="0.15">
      <c r="B1276" s="8" t="s">
        <v>7590</v>
      </c>
      <c r="C1276" s="9">
        <v>1</v>
      </c>
      <c r="D1276" s="9"/>
      <c r="E1276" s="9"/>
      <c r="F1276" s="9"/>
      <c r="G1276" s="9"/>
      <c r="H1276" s="9">
        <v>1</v>
      </c>
    </row>
    <row r="1277" spans="2:8" x14ac:dyDescent="0.15">
      <c r="B1277" s="19" t="s">
        <v>5388</v>
      </c>
      <c r="C1277" s="9">
        <v>1</v>
      </c>
      <c r="D1277" s="9"/>
      <c r="E1277" s="9"/>
      <c r="F1277" s="9"/>
      <c r="G1277" s="9"/>
      <c r="H1277" s="9">
        <v>1</v>
      </c>
    </row>
    <row r="1278" spans="2:8" x14ac:dyDescent="0.15">
      <c r="B1278" s="22" t="s">
        <v>5383</v>
      </c>
      <c r="C1278" s="9">
        <v>1</v>
      </c>
      <c r="D1278" s="9"/>
      <c r="E1278" s="9"/>
      <c r="F1278" s="9"/>
      <c r="G1278" s="9"/>
      <c r="H1278" s="9">
        <v>1</v>
      </c>
    </row>
    <row r="1279" spans="2:8" x14ac:dyDescent="0.15">
      <c r="B1279" s="8" t="s">
        <v>7523</v>
      </c>
      <c r="C1279" s="9">
        <v>1</v>
      </c>
      <c r="D1279" s="9"/>
      <c r="E1279" s="9"/>
      <c r="F1279" s="9"/>
      <c r="G1279" s="9"/>
      <c r="H1279" s="9">
        <v>1</v>
      </c>
    </row>
    <row r="1280" spans="2:8" x14ac:dyDescent="0.15">
      <c r="B1280" s="19" t="s">
        <v>1236</v>
      </c>
      <c r="C1280" s="9">
        <v>1</v>
      </c>
      <c r="D1280" s="9"/>
      <c r="E1280" s="9"/>
      <c r="F1280" s="9"/>
      <c r="G1280" s="9"/>
      <c r="H1280" s="9">
        <v>1</v>
      </c>
    </row>
    <row r="1281" spans="2:8" x14ac:dyDescent="0.15">
      <c r="B1281" s="22" t="s">
        <v>1231</v>
      </c>
      <c r="C1281" s="9">
        <v>1</v>
      </c>
      <c r="D1281" s="9"/>
      <c r="E1281" s="9"/>
      <c r="F1281" s="9"/>
      <c r="G1281" s="9"/>
      <c r="H1281" s="9">
        <v>1</v>
      </c>
    </row>
    <row r="1282" spans="2:8" x14ac:dyDescent="0.15">
      <c r="B1282" s="8" t="s">
        <v>7534</v>
      </c>
      <c r="C1282" s="9">
        <v>2</v>
      </c>
      <c r="D1282" s="9"/>
      <c r="E1282" s="9"/>
      <c r="F1282" s="9"/>
      <c r="G1282" s="9"/>
      <c r="H1282" s="9">
        <v>2</v>
      </c>
    </row>
    <row r="1283" spans="2:8" x14ac:dyDescent="0.15">
      <c r="B1283" s="19" t="s">
        <v>3952</v>
      </c>
      <c r="C1283" s="9">
        <v>1</v>
      </c>
      <c r="D1283" s="9"/>
      <c r="E1283" s="9"/>
      <c r="F1283" s="9"/>
      <c r="G1283" s="9"/>
      <c r="H1283" s="9">
        <v>1</v>
      </c>
    </row>
    <row r="1284" spans="2:8" x14ac:dyDescent="0.15">
      <c r="B1284" s="22" t="s">
        <v>3947</v>
      </c>
      <c r="C1284" s="9">
        <v>1</v>
      </c>
      <c r="D1284" s="9"/>
      <c r="E1284" s="9"/>
      <c r="F1284" s="9"/>
      <c r="G1284" s="9"/>
      <c r="H1284" s="9">
        <v>1</v>
      </c>
    </row>
    <row r="1285" spans="2:8" x14ac:dyDescent="0.15">
      <c r="B1285" s="19" t="s">
        <v>1972</v>
      </c>
      <c r="C1285" s="9">
        <v>1</v>
      </c>
      <c r="D1285" s="9"/>
      <c r="E1285" s="9"/>
      <c r="F1285" s="9"/>
      <c r="G1285" s="9"/>
      <c r="H1285" s="9">
        <v>1</v>
      </c>
    </row>
    <row r="1286" spans="2:8" x14ac:dyDescent="0.15">
      <c r="B1286" s="22" t="s">
        <v>1969</v>
      </c>
      <c r="C1286" s="9">
        <v>1</v>
      </c>
      <c r="D1286" s="9"/>
      <c r="E1286" s="9"/>
      <c r="F1286" s="9"/>
      <c r="G1286" s="9"/>
      <c r="H1286" s="9">
        <v>1</v>
      </c>
    </row>
    <row r="1287" spans="2:8" x14ac:dyDescent="0.15">
      <c r="B1287" s="8" t="s">
        <v>7588</v>
      </c>
      <c r="C1287" s="9">
        <v>2</v>
      </c>
      <c r="D1287" s="9"/>
      <c r="E1287" s="9"/>
      <c r="F1287" s="9"/>
      <c r="G1287" s="9"/>
      <c r="H1287" s="9">
        <v>2</v>
      </c>
    </row>
    <row r="1288" spans="2:8" x14ac:dyDescent="0.15">
      <c r="B1288" s="19" t="s">
        <v>7633</v>
      </c>
      <c r="C1288" s="9">
        <v>2</v>
      </c>
      <c r="D1288" s="9"/>
      <c r="E1288" s="9"/>
      <c r="F1288" s="9"/>
      <c r="G1288" s="9"/>
      <c r="H1288" s="9">
        <v>2</v>
      </c>
    </row>
    <row r="1289" spans="2:8" x14ac:dyDescent="0.15">
      <c r="B1289" s="22" t="s">
        <v>5206</v>
      </c>
      <c r="C1289" s="9">
        <v>1</v>
      </c>
      <c r="D1289" s="9"/>
      <c r="E1289" s="9"/>
      <c r="F1289" s="9"/>
      <c r="G1289" s="9"/>
      <c r="H1289" s="9">
        <v>1</v>
      </c>
    </row>
    <row r="1290" spans="2:8" x14ac:dyDescent="0.15">
      <c r="B1290" s="22" t="s">
        <v>5625</v>
      </c>
      <c r="C1290" s="9">
        <v>1</v>
      </c>
      <c r="D1290" s="9"/>
      <c r="E1290" s="9"/>
      <c r="F1290" s="9"/>
      <c r="G1290" s="9"/>
      <c r="H1290" s="9">
        <v>1</v>
      </c>
    </row>
    <row r="1291" spans="2:8" x14ac:dyDescent="0.15">
      <c r="B1291" s="8" t="s">
        <v>7581</v>
      </c>
      <c r="C1291" s="9">
        <v>1</v>
      </c>
      <c r="D1291" s="9"/>
      <c r="E1291" s="9"/>
      <c r="F1291" s="9"/>
      <c r="G1291" s="9"/>
      <c r="H1291" s="9">
        <v>1</v>
      </c>
    </row>
    <row r="1292" spans="2:8" x14ac:dyDescent="0.15">
      <c r="B1292" s="19" t="s">
        <v>4973</v>
      </c>
      <c r="C1292" s="9">
        <v>1</v>
      </c>
      <c r="D1292" s="9"/>
      <c r="E1292" s="9"/>
      <c r="F1292" s="9"/>
      <c r="G1292" s="9"/>
      <c r="H1292" s="9">
        <v>1</v>
      </c>
    </row>
    <row r="1293" spans="2:8" x14ac:dyDescent="0.15">
      <c r="B1293" s="22" t="s">
        <v>4968</v>
      </c>
      <c r="C1293" s="9">
        <v>1</v>
      </c>
      <c r="D1293" s="9"/>
      <c r="E1293" s="9"/>
      <c r="F1293" s="9"/>
      <c r="G1293" s="9"/>
      <c r="H1293" s="9">
        <v>1</v>
      </c>
    </row>
    <row r="1294" spans="2:8" x14ac:dyDescent="0.15">
      <c r="B1294" s="8" t="s">
        <v>7524</v>
      </c>
      <c r="C1294" s="9">
        <v>1</v>
      </c>
      <c r="D1294" s="9"/>
      <c r="E1294" s="9"/>
      <c r="F1294" s="9"/>
      <c r="G1294" s="9"/>
      <c r="H1294" s="9">
        <v>1</v>
      </c>
    </row>
    <row r="1295" spans="2:8" x14ac:dyDescent="0.15">
      <c r="B1295" s="19" t="s">
        <v>1354</v>
      </c>
      <c r="C1295" s="9">
        <v>1</v>
      </c>
      <c r="D1295" s="9"/>
      <c r="E1295" s="9"/>
      <c r="F1295" s="9"/>
      <c r="G1295" s="9"/>
      <c r="H1295" s="9">
        <v>1</v>
      </c>
    </row>
    <row r="1296" spans="2:8" x14ac:dyDescent="0.15">
      <c r="B1296" s="22" t="s">
        <v>1351</v>
      </c>
      <c r="C1296" s="9">
        <v>1</v>
      </c>
      <c r="D1296" s="9"/>
      <c r="E1296" s="9"/>
      <c r="F1296" s="9"/>
      <c r="G1296" s="9"/>
      <c r="H1296" s="9">
        <v>1</v>
      </c>
    </row>
    <row r="1297" spans="2:8" x14ac:dyDescent="0.15">
      <c r="B1297" s="8" t="s">
        <v>7545</v>
      </c>
      <c r="C1297" s="9">
        <v>1</v>
      </c>
      <c r="D1297" s="9"/>
      <c r="E1297" s="9"/>
      <c r="F1297" s="9">
        <v>1</v>
      </c>
      <c r="G1297" s="9"/>
      <c r="H1297" s="9">
        <v>2</v>
      </c>
    </row>
    <row r="1298" spans="2:8" x14ac:dyDescent="0.15">
      <c r="B1298" s="19" t="s">
        <v>2548</v>
      </c>
      <c r="C1298" s="9"/>
      <c r="D1298" s="9"/>
      <c r="E1298" s="9"/>
      <c r="F1298" s="9">
        <v>1</v>
      </c>
      <c r="G1298" s="9"/>
      <c r="H1298" s="9">
        <v>1</v>
      </c>
    </row>
    <row r="1299" spans="2:8" x14ac:dyDescent="0.15">
      <c r="B1299" s="22" t="s">
        <v>2544</v>
      </c>
      <c r="C1299" s="9"/>
      <c r="D1299" s="9"/>
      <c r="E1299" s="9"/>
      <c r="F1299" s="9">
        <v>1</v>
      </c>
      <c r="G1299" s="9"/>
      <c r="H1299" s="9">
        <v>1</v>
      </c>
    </row>
    <row r="1300" spans="2:8" x14ac:dyDescent="0.15">
      <c r="B1300" s="19" t="s">
        <v>3484</v>
      </c>
      <c r="C1300" s="9">
        <v>1</v>
      </c>
      <c r="D1300" s="9"/>
      <c r="E1300" s="9"/>
      <c r="F1300" s="9"/>
      <c r="G1300" s="9"/>
      <c r="H1300" s="9">
        <v>1</v>
      </c>
    </row>
    <row r="1301" spans="2:8" x14ac:dyDescent="0.15">
      <c r="B1301" s="22" t="s">
        <v>3479</v>
      </c>
      <c r="C1301" s="9">
        <v>1</v>
      </c>
      <c r="D1301" s="9"/>
      <c r="E1301" s="9"/>
      <c r="F1301" s="9"/>
      <c r="G1301" s="9"/>
      <c r="H1301" s="9">
        <v>1</v>
      </c>
    </row>
    <row r="1302" spans="2:8" x14ac:dyDescent="0.15">
      <c r="B1302" s="8" t="s">
        <v>7521</v>
      </c>
      <c r="C1302" s="9">
        <v>6</v>
      </c>
      <c r="D1302" s="9"/>
      <c r="E1302" s="9">
        <v>1</v>
      </c>
      <c r="F1302" s="9"/>
      <c r="G1302" s="9"/>
      <c r="H1302" s="9">
        <v>7</v>
      </c>
    </row>
    <row r="1303" spans="2:8" x14ac:dyDescent="0.15">
      <c r="B1303" s="19" t="s">
        <v>3874</v>
      </c>
      <c r="C1303" s="9">
        <v>1</v>
      </c>
      <c r="D1303" s="9"/>
      <c r="E1303" s="9"/>
      <c r="F1303" s="9"/>
      <c r="G1303" s="9"/>
      <c r="H1303" s="9">
        <v>1</v>
      </c>
    </row>
    <row r="1304" spans="2:8" x14ac:dyDescent="0.15">
      <c r="B1304" s="22" t="s">
        <v>3870</v>
      </c>
      <c r="C1304" s="9">
        <v>1</v>
      </c>
      <c r="D1304" s="9"/>
      <c r="E1304" s="9"/>
      <c r="F1304" s="9"/>
      <c r="G1304" s="9"/>
      <c r="H1304" s="9">
        <v>1</v>
      </c>
    </row>
    <row r="1305" spans="2:8" x14ac:dyDescent="0.15">
      <c r="B1305" s="19" t="s">
        <v>2253</v>
      </c>
      <c r="C1305" s="9">
        <v>1</v>
      </c>
      <c r="D1305" s="9"/>
      <c r="E1305" s="9"/>
      <c r="F1305" s="9"/>
      <c r="G1305" s="9"/>
      <c r="H1305" s="9">
        <v>1</v>
      </c>
    </row>
    <row r="1306" spans="2:8" x14ac:dyDescent="0.15">
      <c r="B1306" s="22" t="s">
        <v>2248</v>
      </c>
      <c r="C1306" s="9">
        <v>1</v>
      </c>
      <c r="D1306" s="9"/>
      <c r="E1306" s="9"/>
      <c r="F1306" s="9"/>
      <c r="G1306" s="9"/>
      <c r="H1306" s="9">
        <v>1</v>
      </c>
    </row>
    <row r="1307" spans="2:8" x14ac:dyDescent="0.15">
      <c r="B1307" s="19" t="s">
        <v>1204</v>
      </c>
      <c r="C1307" s="9">
        <v>4</v>
      </c>
      <c r="D1307" s="9"/>
      <c r="E1307" s="9">
        <v>1</v>
      </c>
      <c r="F1307" s="9"/>
      <c r="G1307" s="9"/>
      <c r="H1307" s="9">
        <v>5</v>
      </c>
    </row>
    <row r="1308" spans="2:8" x14ac:dyDescent="0.15">
      <c r="B1308" s="22" t="s">
        <v>1200</v>
      </c>
      <c r="C1308" s="9">
        <v>1</v>
      </c>
      <c r="D1308" s="9"/>
      <c r="E1308" s="9"/>
      <c r="F1308" s="9"/>
      <c r="G1308" s="9"/>
      <c r="H1308" s="9">
        <v>1</v>
      </c>
    </row>
    <row r="1309" spans="2:8" x14ac:dyDescent="0.15">
      <c r="B1309" s="22" t="s">
        <v>4893</v>
      </c>
      <c r="C1309" s="9">
        <v>1</v>
      </c>
      <c r="D1309" s="9"/>
      <c r="E1309" s="9"/>
      <c r="F1309" s="9"/>
      <c r="G1309" s="9"/>
      <c r="H1309" s="9">
        <v>1</v>
      </c>
    </row>
    <row r="1310" spans="2:8" x14ac:dyDescent="0.15">
      <c r="B1310" s="22" t="s">
        <v>4888</v>
      </c>
      <c r="C1310" s="9">
        <v>1</v>
      </c>
      <c r="D1310" s="9"/>
      <c r="E1310" s="9"/>
      <c r="F1310" s="9"/>
      <c r="G1310" s="9"/>
      <c r="H1310" s="9">
        <v>1</v>
      </c>
    </row>
    <row r="1311" spans="2:8" x14ac:dyDescent="0.15">
      <c r="B1311" s="22" t="s">
        <v>4883</v>
      </c>
      <c r="C1311" s="9">
        <v>1</v>
      </c>
      <c r="D1311" s="9"/>
      <c r="E1311" s="9"/>
      <c r="F1311" s="9"/>
      <c r="G1311" s="9"/>
      <c r="H1311" s="9">
        <v>1</v>
      </c>
    </row>
    <row r="1312" spans="2:8" x14ac:dyDescent="0.15">
      <c r="B1312" s="22" t="s">
        <v>4851</v>
      </c>
      <c r="C1312" s="9"/>
      <c r="D1312" s="9"/>
      <c r="E1312" s="9">
        <v>1</v>
      </c>
      <c r="F1312" s="9"/>
      <c r="G1312" s="9"/>
      <c r="H1312" s="9">
        <v>1</v>
      </c>
    </row>
    <row r="1313" spans="2:8" x14ac:dyDescent="0.15">
      <c r="B1313" s="8" t="s">
        <v>7568</v>
      </c>
      <c r="C1313" s="9"/>
      <c r="D1313" s="9"/>
      <c r="E1313" s="9"/>
      <c r="F1313" s="9">
        <v>1</v>
      </c>
      <c r="G1313" s="9"/>
      <c r="H1313" s="9">
        <v>1</v>
      </c>
    </row>
    <row r="1314" spans="2:8" x14ac:dyDescent="0.15">
      <c r="B1314" s="19" t="s">
        <v>3874</v>
      </c>
      <c r="C1314" s="9"/>
      <c r="D1314" s="9"/>
      <c r="E1314" s="9"/>
      <c r="F1314" s="9">
        <v>1</v>
      </c>
      <c r="G1314" s="9"/>
      <c r="H1314" s="9">
        <v>1</v>
      </c>
    </row>
    <row r="1315" spans="2:8" x14ac:dyDescent="0.15">
      <c r="B1315" s="22" t="s">
        <v>3875</v>
      </c>
      <c r="C1315" s="9"/>
      <c r="D1315" s="9"/>
      <c r="E1315" s="9"/>
      <c r="F1315" s="9">
        <v>1</v>
      </c>
      <c r="G1315" s="9"/>
      <c r="H1315" s="9">
        <v>1</v>
      </c>
    </row>
    <row r="1316" spans="2:8" x14ac:dyDescent="0.15">
      <c r="B1316" s="8" t="s">
        <v>7592</v>
      </c>
      <c r="C1316" s="9">
        <v>3</v>
      </c>
      <c r="D1316" s="9"/>
      <c r="E1316" s="9"/>
      <c r="F1316" s="9"/>
      <c r="G1316" s="9"/>
      <c r="H1316" s="9">
        <v>3</v>
      </c>
    </row>
    <row r="1317" spans="2:8" x14ac:dyDescent="0.15">
      <c r="B1317" s="19" t="s">
        <v>7634</v>
      </c>
      <c r="C1317" s="9">
        <v>3</v>
      </c>
      <c r="D1317" s="9"/>
      <c r="E1317" s="9"/>
      <c r="F1317" s="9"/>
      <c r="G1317" s="9"/>
      <c r="H1317" s="9">
        <v>3</v>
      </c>
    </row>
    <row r="1318" spans="2:8" x14ac:dyDescent="0.15">
      <c r="B1318" s="22" t="s">
        <v>5507</v>
      </c>
      <c r="C1318" s="9">
        <v>1</v>
      </c>
      <c r="D1318" s="9"/>
      <c r="E1318" s="9"/>
      <c r="F1318" s="9"/>
      <c r="G1318" s="9"/>
      <c r="H1318" s="9">
        <v>1</v>
      </c>
    </row>
    <row r="1319" spans="2:8" x14ac:dyDescent="0.15">
      <c r="B1319" s="22" t="s">
        <v>5527</v>
      </c>
      <c r="C1319" s="9">
        <v>1</v>
      </c>
      <c r="D1319" s="9"/>
      <c r="E1319" s="9"/>
      <c r="F1319" s="9"/>
      <c r="G1319" s="9"/>
      <c r="H1319" s="9">
        <v>1</v>
      </c>
    </row>
    <row r="1320" spans="2:8" x14ac:dyDescent="0.15">
      <c r="B1320" s="22" t="s">
        <v>5522</v>
      </c>
      <c r="C1320" s="9">
        <v>1</v>
      </c>
      <c r="D1320" s="9"/>
      <c r="E1320" s="9"/>
      <c r="F1320" s="9"/>
      <c r="G1320" s="9"/>
      <c r="H1320" s="9">
        <v>1</v>
      </c>
    </row>
    <row r="1321" spans="2:8" x14ac:dyDescent="0.15">
      <c r="B1321" s="8" t="s">
        <v>7579</v>
      </c>
      <c r="C1321" s="9"/>
      <c r="D1321" s="9"/>
      <c r="E1321" s="9"/>
      <c r="F1321" s="9">
        <v>1</v>
      </c>
      <c r="G1321" s="9"/>
      <c r="H1321" s="9">
        <v>1</v>
      </c>
    </row>
    <row r="1322" spans="2:8" x14ac:dyDescent="0.15">
      <c r="B1322" s="19" t="s">
        <v>4917</v>
      </c>
      <c r="C1322" s="9"/>
      <c r="D1322" s="9"/>
      <c r="E1322" s="9"/>
      <c r="F1322" s="9">
        <v>1</v>
      </c>
      <c r="G1322" s="9"/>
      <c r="H1322" s="9">
        <v>1</v>
      </c>
    </row>
    <row r="1323" spans="2:8" x14ac:dyDescent="0.15">
      <c r="B1323" s="22" t="s">
        <v>4913</v>
      </c>
      <c r="C1323" s="9"/>
      <c r="D1323" s="9"/>
      <c r="E1323" s="9"/>
      <c r="F1323" s="9">
        <v>1</v>
      </c>
      <c r="G1323" s="9"/>
      <c r="H1323" s="9">
        <v>1</v>
      </c>
    </row>
    <row r="1324" spans="2:8" x14ac:dyDescent="0.15">
      <c r="B1324" s="8" t="s">
        <v>7578</v>
      </c>
      <c r="C1324" s="9">
        <v>1</v>
      </c>
      <c r="D1324" s="9"/>
      <c r="E1324" s="9"/>
      <c r="F1324" s="9"/>
      <c r="G1324" s="9"/>
      <c r="H1324" s="9">
        <v>1</v>
      </c>
    </row>
    <row r="1325" spans="2:8" x14ac:dyDescent="0.15">
      <c r="B1325" s="19" t="s">
        <v>4824</v>
      </c>
      <c r="C1325" s="9">
        <v>1</v>
      </c>
      <c r="D1325" s="9"/>
      <c r="E1325" s="9"/>
      <c r="F1325" s="9"/>
      <c r="G1325" s="9"/>
      <c r="H1325" s="9">
        <v>1</v>
      </c>
    </row>
    <row r="1326" spans="2:8" x14ac:dyDescent="0.15">
      <c r="B1326" s="22" t="s">
        <v>4820</v>
      </c>
      <c r="C1326" s="9">
        <v>1</v>
      </c>
      <c r="D1326" s="9"/>
      <c r="E1326" s="9"/>
      <c r="F1326" s="9"/>
      <c r="G1326" s="9"/>
      <c r="H1326" s="9">
        <v>1</v>
      </c>
    </row>
    <row r="1327" spans="2:8" x14ac:dyDescent="0.15">
      <c r="B1327" s="8" t="s">
        <v>7557</v>
      </c>
      <c r="C1327" s="9">
        <v>1</v>
      </c>
      <c r="D1327" s="9"/>
      <c r="E1327" s="9"/>
      <c r="F1327" s="9"/>
      <c r="G1327" s="9"/>
      <c r="H1327" s="9">
        <v>1</v>
      </c>
    </row>
    <row r="1328" spans="2:8" x14ac:dyDescent="0.15">
      <c r="B1328" s="19" t="s">
        <v>3369</v>
      </c>
      <c r="C1328" s="9">
        <v>1</v>
      </c>
      <c r="D1328" s="9"/>
      <c r="E1328" s="9"/>
      <c r="F1328" s="9"/>
      <c r="G1328" s="9"/>
      <c r="H1328" s="9">
        <v>1</v>
      </c>
    </row>
    <row r="1329" spans="2:8" x14ac:dyDescent="0.15">
      <c r="B1329" s="22" t="s">
        <v>3364</v>
      </c>
      <c r="C1329" s="9">
        <v>1</v>
      </c>
      <c r="D1329" s="9"/>
      <c r="E1329" s="9"/>
      <c r="F1329" s="9"/>
      <c r="G1329" s="9"/>
      <c r="H1329" s="9">
        <v>1</v>
      </c>
    </row>
    <row r="1330" spans="2:8" x14ac:dyDescent="0.15">
      <c r="B1330" s="8" t="s">
        <v>7576</v>
      </c>
      <c r="C1330" s="9">
        <v>1</v>
      </c>
      <c r="D1330" s="9"/>
      <c r="E1330" s="9"/>
      <c r="F1330" s="9"/>
      <c r="G1330" s="9"/>
      <c r="H1330" s="9">
        <v>1</v>
      </c>
    </row>
    <row r="1331" spans="2:8" x14ac:dyDescent="0.15">
      <c r="B1331" s="19" t="s">
        <v>4510</v>
      </c>
      <c r="C1331" s="9">
        <v>1</v>
      </c>
      <c r="D1331" s="9"/>
      <c r="E1331" s="9"/>
      <c r="F1331" s="9"/>
      <c r="G1331" s="9"/>
      <c r="H1331" s="9">
        <v>1</v>
      </c>
    </row>
    <row r="1332" spans="2:8" x14ac:dyDescent="0.15">
      <c r="B1332" s="22" t="s">
        <v>4505</v>
      </c>
      <c r="C1332" s="9">
        <v>1</v>
      </c>
      <c r="D1332" s="9"/>
      <c r="E1332" s="9"/>
      <c r="F1332" s="9"/>
      <c r="G1332" s="9"/>
      <c r="H1332" s="9">
        <v>1</v>
      </c>
    </row>
    <row r="1333" spans="2:8" x14ac:dyDescent="0.15">
      <c r="B1333" s="8" t="s">
        <v>7591</v>
      </c>
      <c r="C1333" s="9">
        <v>2</v>
      </c>
      <c r="D1333" s="9"/>
      <c r="E1333" s="9"/>
      <c r="F1333" s="9"/>
      <c r="G1333" s="9"/>
      <c r="H1333" s="9">
        <v>2</v>
      </c>
    </row>
    <row r="1334" spans="2:8" x14ac:dyDescent="0.15">
      <c r="B1334" s="19" t="s">
        <v>5492</v>
      </c>
      <c r="C1334" s="9">
        <v>2</v>
      </c>
      <c r="D1334" s="9"/>
      <c r="E1334" s="9"/>
      <c r="F1334" s="9"/>
      <c r="G1334" s="9"/>
      <c r="H1334" s="9">
        <v>2</v>
      </c>
    </row>
    <row r="1335" spans="2:8" x14ac:dyDescent="0.15">
      <c r="B1335" s="22" t="s">
        <v>5487</v>
      </c>
      <c r="C1335" s="9">
        <v>1</v>
      </c>
      <c r="D1335" s="9"/>
      <c r="E1335" s="9"/>
      <c r="F1335" s="9"/>
      <c r="G1335" s="9"/>
      <c r="H1335" s="9">
        <v>1</v>
      </c>
    </row>
    <row r="1336" spans="2:8" x14ac:dyDescent="0.15">
      <c r="B1336" s="22" t="s">
        <v>6775</v>
      </c>
      <c r="C1336" s="9">
        <v>1</v>
      </c>
      <c r="D1336" s="9"/>
      <c r="E1336" s="9"/>
      <c r="F1336" s="9"/>
      <c r="G1336" s="9"/>
      <c r="H1336" s="9">
        <v>1</v>
      </c>
    </row>
    <row r="1337" spans="2:8" x14ac:dyDescent="0.15">
      <c r="B1337" s="8" t="s">
        <v>7526</v>
      </c>
      <c r="C1337" s="9">
        <v>1</v>
      </c>
      <c r="D1337" s="9"/>
      <c r="E1337" s="9"/>
      <c r="F1337" s="9"/>
      <c r="G1337" s="9"/>
      <c r="H1337" s="9">
        <v>1</v>
      </c>
    </row>
    <row r="1338" spans="2:8" x14ac:dyDescent="0.15">
      <c r="B1338" s="19" t="s">
        <v>1476</v>
      </c>
      <c r="C1338" s="9">
        <v>1</v>
      </c>
      <c r="D1338" s="9"/>
      <c r="E1338" s="9"/>
      <c r="F1338" s="9"/>
      <c r="G1338" s="9"/>
      <c r="H1338" s="9">
        <v>1</v>
      </c>
    </row>
    <row r="1339" spans="2:8" x14ac:dyDescent="0.15">
      <c r="B1339" s="22" t="s">
        <v>1472</v>
      </c>
      <c r="C1339" s="9">
        <v>1</v>
      </c>
      <c r="D1339" s="9"/>
      <c r="E1339" s="9"/>
      <c r="F1339" s="9"/>
      <c r="G1339" s="9"/>
      <c r="H1339" s="9">
        <v>1</v>
      </c>
    </row>
    <row r="1340" spans="2:8" x14ac:dyDescent="0.15">
      <c r="B1340" s="8" t="s">
        <v>7595</v>
      </c>
      <c r="C1340" s="9">
        <v>1</v>
      </c>
      <c r="D1340" s="9"/>
      <c r="E1340" s="9"/>
      <c r="F1340" s="9"/>
      <c r="G1340" s="9"/>
      <c r="H1340" s="9">
        <v>1</v>
      </c>
    </row>
    <row r="1341" spans="2:8" x14ac:dyDescent="0.15">
      <c r="B1341" s="19" t="s">
        <v>5636</v>
      </c>
      <c r="C1341" s="9">
        <v>1</v>
      </c>
      <c r="D1341" s="9"/>
      <c r="E1341" s="9"/>
      <c r="F1341" s="9"/>
      <c r="G1341" s="9"/>
      <c r="H1341" s="9">
        <v>1</v>
      </c>
    </row>
    <row r="1342" spans="2:8" x14ac:dyDescent="0.15">
      <c r="B1342" s="22" t="s">
        <v>5631</v>
      </c>
      <c r="C1342" s="9">
        <v>1</v>
      </c>
      <c r="D1342" s="9"/>
      <c r="E1342" s="9"/>
      <c r="F1342" s="9"/>
      <c r="G1342" s="9"/>
      <c r="H1342" s="9">
        <v>1</v>
      </c>
    </row>
    <row r="1343" spans="2:8" x14ac:dyDescent="0.15">
      <c r="B1343" s="8" t="s">
        <v>7594</v>
      </c>
      <c r="C1343" s="9">
        <v>1</v>
      </c>
      <c r="D1343" s="9"/>
      <c r="E1343" s="9"/>
      <c r="F1343" s="9"/>
      <c r="G1343" s="9"/>
      <c r="H1343" s="9">
        <v>1</v>
      </c>
    </row>
    <row r="1344" spans="2:8" x14ac:dyDescent="0.15">
      <c r="B1344" s="19" t="s">
        <v>5610</v>
      </c>
      <c r="C1344" s="9">
        <v>1</v>
      </c>
      <c r="D1344" s="9"/>
      <c r="E1344" s="9"/>
      <c r="F1344" s="9"/>
      <c r="G1344" s="9"/>
      <c r="H1344" s="9">
        <v>1</v>
      </c>
    </row>
    <row r="1345" spans="2:8" x14ac:dyDescent="0.15">
      <c r="B1345" s="22" t="s">
        <v>5605</v>
      </c>
      <c r="C1345" s="9">
        <v>1</v>
      </c>
      <c r="D1345" s="9"/>
      <c r="E1345" s="9"/>
      <c r="F1345" s="9"/>
      <c r="G1345" s="9"/>
      <c r="H1345" s="9">
        <v>1</v>
      </c>
    </row>
    <row r="1346" spans="2:8" x14ac:dyDescent="0.15">
      <c r="B1346" s="8" t="s">
        <v>7602</v>
      </c>
      <c r="C1346" s="9">
        <v>6</v>
      </c>
      <c r="D1346" s="9"/>
      <c r="E1346" s="9"/>
      <c r="F1346" s="9"/>
      <c r="G1346" s="9"/>
      <c r="H1346" s="9">
        <v>6</v>
      </c>
    </row>
    <row r="1347" spans="2:8" x14ac:dyDescent="0.15">
      <c r="B1347" s="19" t="s">
        <v>5933</v>
      </c>
      <c r="C1347" s="9">
        <v>6</v>
      </c>
      <c r="D1347" s="9"/>
      <c r="E1347" s="9"/>
      <c r="F1347" s="9"/>
      <c r="G1347" s="9"/>
      <c r="H1347" s="9">
        <v>6</v>
      </c>
    </row>
    <row r="1348" spans="2:8" x14ac:dyDescent="0.15">
      <c r="B1348" s="22" t="s">
        <v>5928</v>
      </c>
      <c r="C1348" s="9">
        <v>1</v>
      </c>
      <c r="D1348" s="9"/>
      <c r="E1348" s="9"/>
      <c r="F1348" s="9"/>
      <c r="G1348" s="9"/>
      <c r="H1348" s="9">
        <v>1</v>
      </c>
    </row>
    <row r="1349" spans="2:8" x14ac:dyDescent="0.15">
      <c r="B1349" s="22" t="s">
        <v>5935</v>
      </c>
      <c r="C1349" s="9">
        <v>1</v>
      </c>
      <c r="D1349" s="9"/>
      <c r="E1349" s="9"/>
      <c r="F1349" s="9"/>
      <c r="G1349" s="9"/>
      <c r="H1349" s="9">
        <v>1</v>
      </c>
    </row>
    <row r="1350" spans="2:8" x14ac:dyDescent="0.15">
      <c r="B1350" s="22" t="s">
        <v>5940</v>
      </c>
      <c r="C1350" s="9">
        <v>1</v>
      </c>
      <c r="D1350" s="9"/>
      <c r="E1350" s="9"/>
      <c r="F1350" s="9"/>
      <c r="G1350" s="9"/>
      <c r="H1350" s="9">
        <v>1</v>
      </c>
    </row>
    <row r="1351" spans="2:8" x14ac:dyDescent="0.15">
      <c r="B1351" s="22" t="s">
        <v>5945</v>
      </c>
      <c r="C1351" s="9">
        <v>1</v>
      </c>
      <c r="D1351" s="9"/>
      <c r="E1351" s="9"/>
      <c r="F1351" s="9"/>
      <c r="G1351" s="9"/>
      <c r="H1351" s="9">
        <v>1</v>
      </c>
    </row>
    <row r="1352" spans="2:8" x14ac:dyDescent="0.15">
      <c r="B1352" s="22" t="s">
        <v>5950</v>
      </c>
      <c r="C1352" s="9">
        <v>1</v>
      </c>
      <c r="D1352" s="9"/>
      <c r="E1352" s="9"/>
      <c r="F1352" s="9"/>
      <c r="G1352" s="9"/>
      <c r="H1352" s="9">
        <v>1</v>
      </c>
    </row>
    <row r="1353" spans="2:8" x14ac:dyDescent="0.15">
      <c r="B1353" s="22" t="s">
        <v>5955</v>
      </c>
      <c r="C1353" s="9">
        <v>1</v>
      </c>
      <c r="D1353" s="9"/>
      <c r="E1353" s="9"/>
      <c r="F1353" s="9"/>
      <c r="G1353" s="9"/>
      <c r="H1353" s="9">
        <v>1</v>
      </c>
    </row>
    <row r="1354" spans="2:8" x14ac:dyDescent="0.15">
      <c r="B1354" s="8" t="s">
        <v>7522</v>
      </c>
      <c r="C1354" s="9"/>
      <c r="D1354" s="9"/>
      <c r="E1354" s="9"/>
      <c r="F1354" s="9">
        <v>1</v>
      </c>
      <c r="G1354" s="9"/>
      <c r="H1354" s="9">
        <v>1</v>
      </c>
    </row>
    <row r="1355" spans="2:8" x14ac:dyDescent="0.15">
      <c r="B1355" s="19" t="s">
        <v>1216</v>
      </c>
      <c r="C1355" s="9"/>
      <c r="D1355" s="9"/>
      <c r="E1355" s="9"/>
      <c r="F1355" s="9">
        <v>1</v>
      </c>
      <c r="G1355" s="9"/>
      <c r="H1355" s="9">
        <v>1</v>
      </c>
    </row>
    <row r="1356" spans="2:8" x14ac:dyDescent="0.15">
      <c r="B1356" s="22" t="s">
        <v>1212</v>
      </c>
      <c r="C1356" s="9"/>
      <c r="D1356" s="9"/>
      <c r="E1356" s="9"/>
      <c r="F1356" s="9">
        <v>1</v>
      </c>
      <c r="G1356" s="9"/>
      <c r="H1356" s="9">
        <v>1</v>
      </c>
    </row>
    <row r="1357" spans="2:8" x14ac:dyDescent="0.15">
      <c r="B1357" s="8" t="s">
        <v>7597</v>
      </c>
      <c r="C1357" s="9">
        <v>1</v>
      </c>
      <c r="D1357" s="9"/>
      <c r="E1357" s="9"/>
      <c r="F1357" s="9"/>
      <c r="G1357" s="9"/>
      <c r="H1357" s="9">
        <v>1</v>
      </c>
    </row>
    <row r="1358" spans="2:8" x14ac:dyDescent="0.15">
      <c r="B1358" s="19" t="s">
        <v>5693</v>
      </c>
      <c r="C1358" s="9">
        <v>1</v>
      </c>
      <c r="D1358" s="9"/>
      <c r="E1358" s="9"/>
      <c r="F1358" s="9"/>
      <c r="G1358" s="9"/>
      <c r="H1358" s="9">
        <v>1</v>
      </c>
    </row>
    <row r="1359" spans="2:8" x14ac:dyDescent="0.15">
      <c r="B1359" s="22" t="s">
        <v>5688</v>
      </c>
      <c r="C1359" s="9">
        <v>1</v>
      </c>
      <c r="D1359" s="9"/>
      <c r="E1359" s="9"/>
      <c r="F1359" s="9"/>
      <c r="G1359" s="9"/>
      <c r="H1359" s="9">
        <v>1</v>
      </c>
    </row>
    <row r="1360" spans="2:8" x14ac:dyDescent="0.15">
      <c r="B1360" s="8" t="s">
        <v>7587</v>
      </c>
      <c r="C1360" s="9">
        <v>3</v>
      </c>
      <c r="D1360" s="9"/>
      <c r="E1360" s="9"/>
      <c r="F1360" s="9"/>
      <c r="G1360" s="9"/>
      <c r="H1360" s="9">
        <v>3</v>
      </c>
    </row>
    <row r="1361" spans="2:8" x14ac:dyDescent="0.15">
      <c r="B1361" s="19" t="s">
        <v>5418</v>
      </c>
      <c r="C1361" s="9">
        <v>1</v>
      </c>
      <c r="D1361" s="9"/>
      <c r="E1361" s="9"/>
      <c r="F1361" s="9"/>
      <c r="G1361" s="9"/>
      <c r="H1361" s="9">
        <v>1</v>
      </c>
    </row>
    <row r="1362" spans="2:8" x14ac:dyDescent="0.15">
      <c r="B1362" s="22" t="s">
        <v>5414</v>
      </c>
      <c r="C1362" s="9">
        <v>1</v>
      </c>
      <c r="D1362" s="9"/>
      <c r="E1362" s="9"/>
      <c r="F1362" s="9"/>
      <c r="G1362" s="9"/>
      <c r="H1362" s="9">
        <v>1</v>
      </c>
    </row>
    <row r="1363" spans="2:8" x14ac:dyDescent="0.15">
      <c r="B1363" s="19" t="s">
        <v>5572</v>
      </c>
      <c r="C1363" s="9">
        <v>2</v>
      </c>
      <c r="D1363" s="9"/>
      <c r="E1363" s="9"/>
      <c r="F1363" s="9"/>
      <c r="G1363" s="9"/>
      <c r="H1363" s="9">
        <v>2</v>
      </c>
    </row>
    <row r="1364" spans="2:8" x14ac:dyDescent="0.15">
      <c r="B1364" s="22" t="s">
        <v>5147</v>
      </c>
      <c r="C1364" s="9">
        <v>1</v>
      </c>
      <c r="D1364" s="9"/>
      <c r="E1364" s="9"/>
      <c r="F1364" s="9"/>
      <c r="G1364" s="9"/>
      <c r="H1364" s="9">
        <v>1</v>
      </c>
    </row>
    <row r="1365" spans="2:8" x14ac:dyDescent="0.15">
      <c r="B1365" s="22" t="s">
        <v>5153</v>
      </c>
      <c r="C1365" s="9">
        <v>1</v>
      </c>
      <c r="D1365" s="9"/>
      <c r="E1365" s="9"/>
      <c r="F1365" s="9"/>
      <c r="G1365" s="9"/>
      <c r="H1365" s="9">
        <v>1</v>
      </c>
    </row>
    <row r="1366" spans="2:8" x14ac:dyDescent="0.15">
      <c r="B1366" s="8" t="s">
        <v>7554</v>
      </c>
      <c r="C1366" s="9">
        <v>2</v>
      </c>
      <c r="D1366" s="9"/>
      <c r="E1366" s="9"/>
      <c r="F1366" s="9"/>
      <c r="G1366" s="9"/>
      <c r="H1366" s="9">
        <v>2</v>
      </c>
    </row>
    <row r="1367" spans="2:8" x14ac:dyDescent="0.15">
      <c r="B1367" s="19" t="s">
        <v>3200</v>
      </c>
      <c r="C1367" s="9">
        <v>2</v>
      </c>
      <c r="D1367" s="9"/>
      <c r="E1367" s="9"/>
      <c r="F1367" s="9"/>
      <c r="G1367" s="9"/>
      <c r="H1367" s="9">
        <v>2</v>
      </c>
    </row>
    <row r="1368" spans="2:8" x14ac:dyDescent="0.15">
      <c r="B1368" s="22" t="s">
        <v>3249</v>
      </c>
      <c r="C1368" s="9">
        <v>1</v>
      </c>
      <c r="D1368" s="9"/>
      <c r="E1368" s="9"/>
      <c r="F1368" s="9"/>
      <c r="G1368" s="9"/>
      <c r="H1368" s="9">
        <v>1</v>
      </c>
    </row>
    <row r="1369" spans="2:8" x14ac:dyDescent="0.15">
      <c r="B1369" s="22" t="s">
        <v>3195</v>
      </c>
      <c r="C1369" s="9">
        <v>1</v>
      </c>
      <c r="D1369" s="9"/>
      <c r="E1369" s="9"/>
      <c r="F1369" s="9"/>
      <c r="G1369" s="9"/>
      <c r="H1369" s="9">
        <v>1</v>
      </c>
    </row>
    <row r="1370" spans="2:8" x14ac:dyDescent="0.15">
      <c r="B1370" s="8" t="s">
        <v>7584</v>
      </c>
      <c r="C1370" s="9">
        <v>1</v>
      </c>
      <c r="D1370" s="9"/>
      <c r="E1370" s="9"/>
      <c r="F1370" s="9"/>
      <c r="G1370" s="9"/>
      <c r="H1370" s="9">
        <v>1</v>
      </c>
    </row>
    <row r="1371" spans="2:8" x14ac:dyDescent="0.15">
      <c r="B1371" s="19" t="s">
        <v>7635</v>
      </c>
      <c r="C1371" s="9">
        <v>1</v>
      </c>
      <c r="D1371" s="9"/>
      <c r="E1371" s="9"/>
      <c r="F1371" s="9"/>
      <c r="G1371" s="9"/>
      <c r="H1371" s="9">
        <v>1</v>
      </c>
    </row>
    <row r="1372" spans="2:8" x14ac:dyDescent="0.15">
      <c r="B1372" s="22" t="s">
        <v>5115</v>
      </c>
      <c r="C1372" s="9">
        <v>1</v>
      </c>
      <c r="D1372" s="9"/>
      <c r="E1372" s="9"/>
      <c r="F1372" s="9"/>
      <c r="G1372" s="9"/>
      <c r="H1372" s="9">
        <v>1</v>
      </c>
    </row>
    <row r="1373" spans="2:8" x14ac:dyDescent="0.15">
      <c r="B1373" s="8" t="s">
        <v>7558</v>
      </c>
      <c r="C1373" s="9">
        <v>1</v>
      </c>
      <c r="D1373" s="9"/>
      <c r="E1373" s="9"/>
      <c r="F1373" s="9"/>
      <c r="G1373" s="9"/>
      <c r="H1373" s="9">
        <v>1</v>
      </c>
    </row>
    <row r="1374" spans="2:8" x14ac:dyDescent="0.15">
      <c r="B1374" s="19" t="s">
        <v>3378</v>
      </c>
      <c r="C1374" s="9">
        <v>1</v>
      </c>
      <c r="D1374" s="9"/>
      <c r="E1374" s="9"/>
      <c r="F1374" s="9"/>
      <c r="G1374" s="9"/>
      <c r="H1374" s="9">
        <v>1</v>
      </c>
    </row>
    <row r="1375" spans="2:8" x14ac:dyDescent="0.15">
      <c r="B1375" s="22" t="s">
        <v>3374</v>
      </c>
      <c r="C1375" s="9">
        <v>1</v>
      </c>
      <c r="D1375" s="9"/>
      <c r="E1375" s="9"/>
      <c r="F1375" s="9"/>
      <c r="G1375" s="9"/>
      <c r="H1375" s="9">
        <v>1</v>
      </c>
    </row>
    <row r="1376" spans="2:8" x14ac:dyDescent="0.15">
      <c r="B1376" s="8" t="s">
        <v>7561</v>
      </c>
      <c r="C1376" s="9">
        <v>4</v>
      </c>
      <c r="D1376" s="9"/>
      <c r="E1376" s="9"/>
      <c r="F1376" s="9"/>
      <c r="G1376" s="9"/>
      <c r="H1376" s="9">
        <v>4</v>
      </c>
    </row>
    <row r="1377" spans="2:8" x14ac:dyDescent="0.15">
      <c r="B1377" s="19" t="s">
        <v>4819</v>
      </c>
      <c r="C1377" s="9">
        <v>1</v>
      </c>
      <c r="D1377" s="9"/>
      <c r="E1377" s="9"/>
      <c r="F1377" s="9"/>
      <c r="G1377" s="9"/>
      <c r="H1377" s="9">
        <v>1</v>
      </c>
    </row>
    <row r="1378" spans="2:8" x14ac:dyDescent="0.15">
      <c r="B1378" s="22" t="s">
        <v>4815</v>
      </c>
      <c r="C1378" s="9">
        <v>1</v>
      </c>
      <c r="D1378" s="9"/>
      <c r="E1378" s="9"/>
      <c r="F1378" s="9"/>
      <c r="G1378" s="9"/>
      <c r="H1378" s="9">
        <v>1</v>
      </c>
    </row>
    <row r="1379" spans="2:8" x14ac:dyDescent="0.15">
      <c r="B1379" s="19" t="s">
        <v>3552</v>
      </c>
      <c r="C1379" s="9">
        <v>3</v>
      </c>
      <c r="D1379" s="9"/>
      <c r="E1379" s="9"/>
      <c r="F1379" s="9"/>
      <c r="G1379" s="9"/>
      <c r="H1379" s="9">
        <v>3</v>
      </c>
    </row>
    <row r="1380" spans="2:8" x14ac:dyDescent="0.15">
      <c r="B1380" s="22" t="s">
        <v>3549</v>
      </c>
      <c r="C1380" s="9">
        <v>1</v>
      </c>
      <c r="D1380" s="9"/>
      <c r="E1380" s="9"/>
      <c r="F1380" s="9"/>
      <c r="G1380" s="9"/>
      <c r="H1380" s="9">
        <v>1</v>
      </c>
    </row>
    <row r="1381" spans="2:8" x14ac:dyDescent="0.15">
      <c r="B1381" s="22" t="s">
        <v>3559</v>
      </c>
      <c r="C1381" s="9">
        <v>1</v>
      </c>
      <c r="D1381" s="9"/>
      <c r="E1381" s="9"/>
      <c r="F1381" s="9"/>
      <c r="G1381" s="9"/>
      <c r="H1381" s="9">
        <v>1</v>
      </c>
    </row>
    <row r="1382" spans="2:8" x14ac:dyDescent="0.15">
      <c r="B1382" s="22" t="s">
        <v>3563</v>
      </c>
      <c r="C1382" s="9">
        <v>1</v>
      </c>
      <c r="D1382" s="9"/>
      <c r="E1382" s="9"/>
      <c r="F1382" s="9"/>
      <c r="G1382" s="9"/>
      <c r="H1382" s="9">
        <v>1</v>
      </c>
    </row>
    <row r="1383" spans="2:8" x14ac:dyDescent="0.15">
      <c r="B1383" s="8" t="s">
        <v>7532</v>
      </c>
      <c r="C1383" s="9"/>
      <c r="D1383" s="9"/>
      <c r="E1383" s="9"/>
      <c r="F1383" s="9">
        <v>1</v>
      </c>
      <c r="G1383" s="9"/>
      <c r="H1383" s="9">
        <v>1</v>
      </c>
    </row>
    <row r="1384" spans="2:8" x14ac:dyDescent="0.15">
      <c r="B1384" s="19" t="s">
        <v>1719</v>
      </c>
      <c r="C1384" s="9"/>
      <c r="D1384" s="9"/>
      <c r="E1384" s="9"/>
      <c r="F1384" s="9">
        <v>1</v>
      </c>
      <c r="G1384" s="9"/>
      <c r="H1384" s="9">
        <v>1</v>
      </c>
    </row>
    <row r="1385" spans="2:8" x14ac:dyDescent="0.15">
      <c r="B1385" s="22" t="s">
        <v>1715</v>
      </c>
      <c r="C1385" s="9"/>
      <c r="D1385" s="9"/>
      <c r="E1385" s="9"/>
      <c r="F1385" s="9">
        <v>1</v>
      </c>
      <c r="G1385" s="9"/>
      <c r="H1385" s="9">
        <v>1</v>
      </c>
    </row>
    <row r="1386" spans="2:8" x14ac:dyDescent="0.15">
      <c r="B1386" s="8" t="s">
        <v>7599</v>
      </c>
      <c r="C1386" s="9">
        <v>1</v>
      </c>
      <c r="D1386" s="9"/>
      <c r="E1386" s="9"/>
      <c r="F1386" s="9"/>
      <c r="G1386" s="9"/>
      <c r="H1386" s="9">
        <v>1</v>
      </c>
    </row>
    <row r="1387" spans="2:8" x14ac:dyDescent="0.15">
      <c r="B1387" s="19" t="s">
        <v>5729</v>
      </c>
      <c r="C1387" s="9">
        <v>1</v>
      </c>
      <c r="D1387" s="9"/>
      <c r="E1387" s="9"/>
      <c r="F1387" s="9"/>
      <c r="G1387" s="9"/>
      <c r="H1387" s="9">
        <v>1</v>
      </c>
    </row>
    <row r="1388" spans="2:8" x14ac:dyDescent="0.15">
      <c r="B1388" s="22" t="s">
        <v>5725</v>
      </c>
      <c r="C1388" s="9">
        <v>1</v>
      </c>
      <c r="D1388" s="9"/>
      <c r="E1388" s="9"/>
      <c r="F1388" s="9"/>
      <c r="G1388" s="9"/>
      <c r="H1388" s="9">
        <v>1</v>
      </c>
    </row>
    <row r="1389" spans="2:8" x14ac:dyDescent="0.15">
      <c r="B1389" s="8" t="s">
        <v>7620</v>
      </c>
      <c r="C1389" s="9">
        <v>1</v>
      </c>
      <c r="D1389" s="9"/>
      <c r="E1389" s="9"/>
      <c r="F1389" s="9"/>
      <c r="G1389" s="9"/>
      <c r="H1389" s="9">
        <v>1</v>
      </c>
    </row>
    <row r="1390" spans="2:8" x14ac:dyDescent="0.15">
      <c r="B1390" s="19" t="s">
        <v>6956</v>
      </c>
      <c r="C1390" s="9">
        <v>1</v>
      </c>
      <c r="D1390" s="9"/>
      <c r="E1390" s="9"/>
      <c r="F1390" s="9"/>
      <c r="G1390" s="9"/>
      <c r="H1390" s="9">
        <v>1</v>
      </c>
    </row>
    <row r="1391" spans="2:8" x14ac:dyDescent="0.15">
      <c r="B1391" s="22" t="s">
        <v>6951</v>
      </c>
      <c r="C1391" s="9">
        <v>1</v>
      </c>
      <c r="D1391" s="9"/>
      <c r="E1391" s="9"/>
      <c r="F1391" s="9"/>
      <c r="G1391" s="9"/>
      <c r="H1391" s="9">
        <v>1</v>
      </c>
    </row>
    <row r="1392" spans="2:8" x14ac:dyDescent="0.15">
      <c r="B1392" s="8" t="s">
        <v>7519</v>
      </c>
      <c r="C1392" s="9">
        <v>1</v>
      </c>
      <c r="D1392" s="9"/>
      <c r="E1392" s="9"/>
      <c r="F1392" s="9"/>
      <c r="G1392" s="9"/>
      <c r="H1392" s="9">
        <v>1</v>
      </c>
    </row>
    <row r="1393" spans="2:8" x14ac:dyDescent="0.15">
      <c r="B1393" s="19" t="s">
        <v>937</v>
      </c>
      <c r="C1393" s="9">
        <v>1</v>
      </c>
      <c r="D1393" s="9"/>
      <c r="E1393" s="9"/>
      <c r="F1393" s="9"/>
      <c r="G1393" s="9"/>
      <c r="H1393" s="9">
        <v>1</v>
      </c>
    </row>
    <row r="1394" spans="2:8" x14ac:dyDescent="0.15">
      <c r="B1394" s="22" t="s">
        <v>933</v>
      </c>
      <c r="C1394" s="9">
        <v>1</v>
      </c>
      <c r="D1394" s="9"/>
      <c r="E1394" s="9"/>
      <c r="F1394" s="9"/>
      <c r="G1394" s="9"/>
      <c r="H1394" s="9">
        <v>1</v>
      </c>
    </row>
    <row r="1395" spans="2:8" x14ac:dyDescent="0.15">
      <c r="B1395" s="8" t="s">
        <v>7589</v>
      </c>
      <c r="C1395" s="9">
        <v>1</v>
      </c>
      <c r="D1395" s="9"/>
      <c r="E1395" s="9"/>
      <c r="F1395" s="9"/>
      <c r="G1395" s="9"/>
      <c r="H1395" s="9">
        <v>1</v>
      </c>
    </row>
    <row r="1396" spans="2:8" x14ac:dyDescent="0.15">
      <c r="B1396" s="19" t="s">
        <v>7636</v>
      </c>
      <c r="C1396" s="9">
        <v>1</v>
      </c>
      <c r="D1396" s="9"/>
      <c r="E1396" s="9"/>
      <c r="F1396" s="9"/>
      <c r="G1396" s="9"/>
      <c r="H1396" s="9">
        <v>1</v>
      </c>
    </row>
    <row r="1397" spans="2:8" x14ac:dyDescent="0.15">
      <c r="B1397" s="22" t="s">
        <v>5319</v>
      </c>
      <c r="C1397" s="9">
        <v>1</v>
      </c>
      <c r="D1397" s="9"/>
      <c r="E1397" s="9"/>
      <c r="F1397" s="9"/>
      <c r="G1397" s="9"/>
      <c r="H1397" s="9">
        <v>1</v>
      </c>
    </row>
    <row r="1398" spans="2:8" x14ac:dyDescent="0.15">
      <c r="B1398" s="8" t="s">
        <v>7570</v>
      </c>
      <c r="C1398" s="9">
        <v>1</v>
      </c>
      <c r="D1398" s="9"/>
      <c r="E1398" s="9"/>
      <c r="F1398" s="9"/>
      <c r="G1398" s="9"/>
      <c r="H1398" s="9">
        <v>1</v>
      </c>
    </row>
    <row r="1399" spans="2:8" x14ac:dyDescent="0.15">
      <c r="B1399" s="19" t="s">
        <v>3974</v>
      </c>
      <c r="C1399" s="9">
        <v>1</v>
      </c>
      <c r="D1399" s="9"/>
      <c r="E1399" s="9"/>
      <c r="F1399" s="9"/>
      <c r="G1399" s="9"/>
      <c r="H1399" s="9">
        <v>1</v>
      </c>
    </row>
    <row r="1400" spans="2:8" x14ac:dyDescent="0.15">
      <c r="B1400" s="22" t="s">
        <v>3969</v>
      </c>
      <c r="C1400" s="9">
        <v>1</v>
      </c>
      <c r="D1400" s="9"/>
      <c r="E1400" s="9"/>
      <c r="F1400" s="9"/>
      <c r="G1400" s="9"/>
      <c r="H1400" s="9">
        <v>1</v>
      </c>
    </row>
    <row r="1401" spans="2:8" x14ac:dyDescent="0.15">
      <c r="B1401" s="8" t="s">
        <v>7566</v>
      </c>
      <c r="C1401" s="9">
        <v>1</v>
      </c>
      <c r="D1401" s="9"/>
      <c r="E1401" s="9"/>
      <c r="F1401" s="9"/>
      <c r="G1401" s="9"/>
      <c r="H1401" s="9">
        <v>1</v>
      </c>
    </row>
    <row r="1402" spans="2:8" x14ac:dyDescent="0.15">
      <c r="B1402" s="19" t="s">
        <v>3805</v>
      </c>
      <c r="C1402" s="9">
        <v>1</v>
      </c>
      <c r="D1402" s="9"/>
      <c r="E1402" s="9"/>
      <c r="F1402" s="9"/>
      <c r="G1402" s="9"/>
      <c r="H1402" s="9">
        <v>1</v>
      </c>
    </row>
    <row r="1403" spans="2:8" x14ac:dyDescent="0.15">
      <c r="B1403" s="22" t="s">
        <v>3801</v>
      </c>
      <c r="C1403" s="9">
        <v>1</v>
      </c>
      <c r="D1403" s="9"/>
      <c r="E1403" s="9"/>
      <c r="F1403" s="9"/>
      <c r="G1403" s="9"/>
      <c r="H1403" s="9">
        <v>1</v>
      </c>
    </row>
    <row r="1404" spans="2:8" x14ac:dyDescent="0.15">
      <c r="B1404" s="8" t="s">
        <v>7559</v>
      </c>
      <c r="C1404" s="9">
        <v>1</v>
      </c>
      <c r="D1404" s="9"/>
      <c r="E1404" s="9"/>
      <c r="F1404" s="9"/>
      <c r="G1404" s="9"/>
      <c r="H1404" s="9">
        <v>1</v>
      </c>
    </row>
    <row r="1405" spans="2:8" x14ac:dyDescent="0.15">
      <c r="B1405" s="19" t="s">
        <v>3420</v>
      </c>
      <c r="C1405" s="9">
        <v>1</v>
      </c>
      <c r="D1405" s="9"/>
      <c r="E1405" s="9"/>
      <c r="F1405" s="9"/>
      <c r="G1405" s="9"/>
      <c r="H1405" s="9">
        <v>1</v>
      </c>
    </row>
    <row r="1406" spans="2:8" x14ac:dyDescent="0.15">
      <c r="B1406" s="22" t="s">
        <v>3416</v>
      </c>
      <c r="C1406" s="9">
        <v>1</v>
      </c>
      <c r="D1406" s="9"/>
      <c r="E1406" s="9"/>
      <c r="F1406" s="9"/>
      <c r="G1406" s="9"/>
      <c r="H1406" s="9">
        <v>1</v>
      </c>
    </row>
    <row r="1407" spans="2:8" x14ac:dyDescent="0.15">
      <c r="B1407" s="8" t="s">
        <v>7583</v>
      </c>
      <c r="C1407" s="9">
        <v>1</v>
      </c>
      <c r="D1407" s="9"/>
      <c r="E1407" s="9"/>
      <c r="F1407" s="9"/>
      <c r="G1407" s="9"/>
      <c r="H1407" s="9">
        <v>1</v>
      </c>
    </row>
    <row r="1408" spans="2:8" x14ac:dyDescent="0.15">
      <c r="B1408" s="19" t="s">
        <v>5113</v>
      </c>
      <c r="C1408" s="9">
        <v>1</v>
      </c>
      <c r="D1408" s="9"/>
      <c r="E1408" s="9"/>
      <c r="F1408" s="9"/>
      <c r="G1408" s="9"/>
      <c r="H1408" s="9">
        <v>1</v>
      </c>
    </row>
    <row r="1409" spans="2:8" x14ac:dyDescent="0.15">
      <c r="B1409" s="22" t="s">
        <v>5108</v>
      </c>
      <c r="C1409" s="9">
        <v>1</v>
      </c>
      <c r="D1409" s="9"/>
      <c r="E1409" s="9"/>
      <c r="F1409" s="9"/>
      <c r="G1409" s="9"/>
      <c r="H1409" s="9">
        <v>1</v>
      </c>
    </row>
    <row r="1410" spans="2:8" x14ac:dyDescent="0.15">
      <c r="B1410" s="8" t="s">
        <v>7604</v>
      </c>
      <c r="C1410" s="9">
        <v>1</v>
      </c>
      <c r="D1410" s="9"/>
      <c r="E1410" s="9"/>
      <c r="F1410" s="9"/>
      <c r="G1410" s="9"/>
      <c r="H1410" s="9">
        <v>1</v>
      </c>
    </row>
    <row r="1411" spans="2:8" x14ac:dyDescent="0.15">
      <c r="B1411" s="19" t="s">
        <v>6070</v>
      </c>
      <c r="C1411" s="9">
        <v>1</v>
      </c>
      <c r="D1411" s="9"/>
      <c r="E1411" s="9"/>
      <c r="F1411" s="9"/>
      <c r="G1411" s="9"/>
      <c r="H1411" s="9">
        <v>1</v>
      </c>
    </row>
    <row r="1412" spans="2:8" x14ac:dyDescent="0.15">
      <c r="B1412" s="22" t="s">
        <v>6065</v>
      </c>
      <c r="C1412" s="9">
        <v>1</v>
      </c>
      <c r="D1412" s="9"/>
      <c r="E1412" s="9"/>
      <c r="F1412" s="9"/>
      <c r="G1412" s="9"/>
      <c r="H1412" s="9">
        <v>1</v>
      </c>
    </row>
    <row r="1413" spans="2:8" x14ac:dyDescent="0.15">
      <c r="B1413" s="8" t="s">
        <v>7607</v>
      </c>
      <c r="C1413" s="9">
        <v>1</v>
      </c>
      <c r="D1413" s="9"/>
      <c r="E1413" s="9"/>
      <c r="F1413" s="9"/>
      <c r="G1413" s="9"/>
      <c r="H1413" s="9">
        <v>1</v>
      </c>
    </row>
    <row r="1414" spans="2:8" x14ac:dyDescent="0.15">
      <c r="B1414" s="19" t="s">
        <v>6292</v>
      </c>
      <c r="C1414" s="9">
        <v>1</v>
      </c>
      <c r="D1414" s="9"/>
      <c r="E1414" s="9"/>
      <c r="F1414" s="9"/>
      <c r="G1414" s="9"/>
      <c r="H1414" s="9">
        <v>1</v>
      </c>
    </row>
    <row r="1415" spans="2:8" x14ac:dyDescent="0.15">
      <c r="B1415" s="22" t="s">
        <v>6287</v>
      </c>
      <c r="C1415" s="9">
        <v>1</v>
      </c>
      <c r="D1415" s="9"/>
      <c r="E1415" s="9"/>
      <c r="F1415" s="9"/>
      <c r="G1415" s="9"/>
      <c r="H1415" s="9">
        <v>1</v>
      </c>
    </row>
    <row r="1416" spans="2:8" x14ac:dyDescent="0.15">
      <c r="B1416" s="8" t="s">
        <v>7537</v>
      </c>
      <c r="C1416" s="9">
        <v>1</v>
      </c>
      <c r="D1416" s="9"/>
      <c r="E1416" s="9"/>
      <c r="F1416" s="9"/>
      <c r="G1416" s="9"/>
      <c r="H1416" s="9">
        <v>1</v>
      </c>
    </row>
    <row r="1417" spans="2:8" x14ac:dyDescent="0.15">
      <c r="B1417" s="19" t="s">
        <v>2095</v>
      </c>
      <c r="C1417" s="9">
        <v>1</v>
      </c>
      <c r="D1417" s="9"/>
      <c r="E1417" s="9"/>
      <c r="F1417" s="9"/>
      <c r="G1417" s="9"/>
      <c r="H1417" s="9">
        <v>1</v>
      </c>
    </row>
    <row r="1418" spans="2:8" x14ac:dyDescent="0.15">
      <c r="B1418" s="22" t="s">
        <v>2091</v>
      </c>
      <c r="C1418" s="9">
        <v>1</v>
      </c>
      <c r="D1418" s="9"/>
      <c r="E1418" s="9"/>
      <c r="F1418" s="9"/>
      <c r="G1418" s="9"/>
      <c r="H1418" s="9">
        <v>1</v>
      </c>
    </row>
    <row r="1419" spans="2:8" x14ac:dyDescent="0.15">
      <c r="B1419" s="8" t="s">
        <v>7585</v>
      </c>
      <c r="C1419" s="9">
        <v>1</v>
      </c>
      <c r="D1419" s="9"/>
      <c r="E1419" s="9"/>
      <c r="F1419" s="9"/>
      <c r="G1419" s="9"/>
      <c r="H1419" s="9">
        <v>1</v>
      </c>
    </row>
    <row r="1420" spans="2:8" x14ac:dyDescent="0.15">
      <c r="B1420" s="19" t="s">
        <v>5126</v>
      </c>
      <c r="C1420" s="9">
        <v>1</v>
      </c>
      <c r="D1420" s="9"/>
      <c r="E1420" s="9"/>
      <c r="F1420" s="9"/>
      <c r="G1420" s="9"/>
      <c r="H1420" s="9">
        <v>1</v>
      </c>
    </row>
    <row r="1421" spans="2:8" x14ac:dyDescent="0.15">
      <c r="B1421" s="22" t="s">
        <v>5121</v>
      </c>
      <c r="C1421" s="9">
        <v>1</v>
      </c>
      <c r="D1421" s="9"/>
      <c r="E1421" s="9"/>
      <c r="F1421" s="9"/>
      <c r="G1421" s="9"/>
      <c r="H1421" s="9">
        <v>1</v>
      </c>
    </row>
    <row r="1422" spans="2:8" x14ac:dyDescent="0.15">
      <c r="B1422" s="8" t="s">
        <v>7586</v>
      </c>
      <c r="C1422" s="9">
        <v>1</v>
      </c>
      <c r="D1422" s="9"/>
      <c r="E1422" s="9"/>
      <c r="F1422" s="9"/>
      <c r="G1422" s="9"/>
      <c r="H1422" s="9">
        <v>1</v>
      </c>
    </row>
    <row r="1423" spans="2:8" x14ac:dyDescent="0.15">
      <c r="B1423" s="19" t="s">
        <v>5145</v>
      </c>
      <c r="C1423" s="9">
        <v>1</v>
      </c>
      <c r="D1423" s="9"/>
      <c r="E1423" s="9"/>
      <c r="F1423" s="9"/>
      <c r="G1423" s="9"/>
      <c r="H1423" s="9">
        <v>1</v>
      </c>
    </row>
    <row r="1424" spans="2:8" x14ac:dyDescent="0.15">
      <c r="B1424" s="22" t="s">
        <v>5140</v>
      </c>
      <c r="C1424" s="9">
        <v>1</v>
      </c>
      <c r="D1424" s="9"/>
      <c r="E1424" s="9"/>
      <c r="F1424" s="9"/>
      <c r="G1424" s="9"/>
      <c r="H1424" s="9">
        <v>1</v>
      </c>
    </row>
    <row r="1425" spans="2:8" x14ac:dyDescent="0.15">
      <c r="B1425" s="8" t="s">
        <v>7562</v>
      </c>
      <c r="C1425" s="9">
        <v>1</v>
      </c>
      <c r="D1425" s="9"/>
      <c r="E1425" s="9"/>
      <c r="F1425" s="9"/>
      <c r="G1425" s="9"/>
      <c r="H1425" s="9">
        <v>1</v>
      </c>
    </row>
    <row r="1426" spans="2:8" x14ac:dyDescent="0.15">
      <c r="B1426" s="19" t="s">
        <v>3575</v>
      </c>
      <c r="C1426" s="9">
        <v>1</v>
      </c>
      <c r="D1426" s="9"/>
      <c r="E1426" s="9"/>
      <c r="F1426" s="9"/>
      <c r="G1426" s="9"/>
      <c r="H1426" s="9">
        <v>1</v>
      </c>
    </row>
    <row r="1427" spans="2:8" x14ac:dyDescent="0.15">
      <c r="B1427" s="22" t="s">
        <v>3569</v>
      </c>
      <c r="C1427" s="9">
        <v>1</v>
      </c>
      <c r="D1427" s="9"/>
      <c r="E1427" s="9"/>
      <c r="F1427" s="9"/>
      <c r="G1427" s="9"/>
      <c r="H1427" s="9">
        <v>1</v>
      </c>
    </row>
    <row r="1428" spans="2:8" x14ac:dyDescent="0.15">
      <c r="B1428" s="8" t="s">
        <v>7508</v>
      </c>
      <c r="C1428" s="9">
        <v>1</v>
      </c>
      <c r="D1428" s="9"/>
      <c r="E1428" s="9"/>
      <c r="F1428" s="9"/>
      <c r="G1428" s="9"/>
      <c r="H1428" s="9">
        <v>1</v>
      </c>
    </row>
    <row r="1429" spans="2:8" x14ac:dyDescent="0.15">
      <c r="B1429" s="19" t="s">
        <v>90</v>
      </c>
      <c r="C1429" s="9">
        <v>1</v>
      </c>
      <c r="D1429" s="9"/>
      <c r="E1429" s="9"/>
      <c r="F1429" s="9"/>
      <c r="G1429" s="9"/>
      <c r="H1429" s="9">
        <v>1</v>
      </c>
    </row>
    <row r="1430" spans="2:8" x14ac:dyDescent="0.15">
      <c r="B1430" s="22" t="s">
        <v>86</v>
      </c>
      <c r="C1430" s="9">
        <v>1</v>
      </c>
      <c r="D1430" s="9"/>
      <c r="E1430" s="9"/>
      <c r="F1430" s="9"/>
      <c r="G1430" s="9"/>
      <c r="H1430" s="9">
        <v>1</v>
      </c>
    </row>
    <row r="1431" spans="2:8" x14ac:dyDescent="0.15">
      <c r="B1431" s="8" t="s">
        <v>7615</v>
      </c>
      <c r="C1431" s="9">
        <v>1</v>
      </c>
      <c r="D1431" s="9"/>
      <c r="E1431" s="9"/>
      <c r="F1431" s="9"/>
      <c r="G1431" s="9"/>
      <c r="H1431" s="9">
        <v>1</v>
      </c>
    </row>
    <row r="1432" spans="2:8" x14ac:dyDescent="0.15">
      <c r="B1432" s="19" t="s">
        <v>6759</v>
      </c>
      <c r="C1432" s="9">
        <v>1</v>
      </c>
      <c r="D1432" s="9"/>
      <c r="E1432" s="9"/>
      <c r="F1432" s="9"/>
      <c r="G1432" s="9"/>
      <c r="H1432" s="9">
        <v>1</v>
      </c>
    </row>
    <row r="1433" spans="2:8" x14ac:dyDescent="0.15">
      <c r="B1433" s="22" t="s">
        <v>6754</v>
      </c>
      <c r="C1433" s="9">
        <v>1</v>
      </c>
      <c r="D1433" s="9"/>
      <c r="E1433" s="9"/>
      <c r="F1433" s="9"/>
      <c r="G1433" s="9"/>
      <c r="H1433" s="9">
        <v>1</v>
      </c>
    </row>
    <row r="1434" spans="2:8" x14ac:dyDescent="0.15">
      <c r="B1434" s="8" t="s">
        <v>7086</v>
      </c>
      <c r="C1434" s="9">
        <v>477</v>
      </c>
      <c r="D1434" s="9">
        <v>59</v>
      </c>
      <c r="E1434" s="9">
        <v>1</v>
      </c>
      <c r="F1434" s="9">
        <v>10</v>
      </c>
      <c r="G1434" s="9">
        <v>1</v>
      </c>
      <c r="H1434" s="9">
        <v>548</v>
      </c>
    </row>
  </sheetData>
  <phoneticPr fontId="1"/>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5"/>
  <sheetViews>
    <sheetView workbookViewId="0">
      <pane xSplit="2" ySplit="1" topLeftCell="D311" activePane="bottomRight" state="frozen"/>
      <selection pane="topRight" activeCell="C1" sqref="C1"/>
      <selection pane="bottomLeft" activeCell="A2" sqref="A2"/>
      <selection pane="bottomRight" activeCell="K284" sqref="K284"/>
    </sheetView>
  </sheetViews>
  <sheetFormatPr defaultRowHeight="13.5" x14ac:dyDescent="0.15"/>
  <cols>
    <col min="1" max="1" width="5" customWidth="1"/>
    <col min="2" max="2" width="14.875" customWidth="1"/>
    <col min="3" max="3" width="18.25" customWidth="1"/>
    <col min="4" max="4" width="19.375" customWidth="1"/>
    <col min="16" max="16" width="10.625" style="16" customWidth="1"/>
  </cols>
  <sheetData>
    <row r="1" spans="1:16" x14ac:dyDescent="0.15">
      <c r="A1" s="1" t="s">
        <v>0</v>
      </c>
      <c r="B1" s="2" t="s">
        <v>1</v>
      </c>
      <c r="C1" s="2" t="s">
        <v>2</v>
      </c>
      <c r="D1" s="1" t="s">
        <v>3</v>
      </c>
      <c r="E1" s="1" t="s">
        <v>4</v>
      </c>
      <c r="F1" s="1" t="s">
        <v>5</v>
      </c>
      <c r="G1" s="1" t="s">
        <v>6</v>
      </c>
      <c r="H1" s="1" t="s">
        <v>7</v>
      </c>
      <c r="I1" s="3" t="s">
        <v>8</v>
      </c>
      <c r="J1" s="1" t="s">
        <v>9</v>
      </c>
      <c r="K1" s="3" t="s">
        <v>6</v>
      </c>
      <c r="L1" s="1" t="s">
        <v>10</v>
      </c>
      <c r="M1" s="3" t="s">
        <v>11</v>
      </c>
      <c r="N1" s="3" t="s">
        <v>8</v>
      </c>
      <c r="O1" s="3" t="s">
        <v>12</v>
      </c>
      <c r="P1" s="18" t="s">
        <v>7506</v>
      </c>
    </row>
    <row r="2" spans="1:16" ht="216" x14ac:dyDescent="0.15">
      <c r="A2">
        <v>1</v>
      </c>
      <c r="B2" s="4" t="s">
        <v>13</v>
      </c>
      <c r="C2" t="s">
        <v>14</v>
      </c>
      <c r="D2" s="4" t="s">
        <v>15</v>
      </c>
      <c r="E2" t="s">
        <v>16</v>
      </c>
      <c r="F2">
        <v>2160</v>
      </c>
      <c r="G2" s="4" t="s">
        <v>17</v>
      </c>
      <c r="H2" s="4" t="s">
        <v>18</v>
      </c>
      <c r="I2" t="s">
        <v>19</v>
      </c>
      <c r="J2" t="s">
        <v>7120</v>
      </c>
      <c r="K2" t="s">
        <v>20</v>
      </c>
      <c r="L2" t="s">
        <v>21</v>
      </c>
      <c r="M2" t="s">
        <v>22</v>
      </c>
      <c r="P2" s="16" t="s">
        <v>7205</v>
      </c>
    </row>
    <row r="3" spans="1:16" ht="378" x14ac:dyDescent="0.15">
      <c r="A3">
        <v>2</v>
      </c>
      <c r="B3" t="s">
        <v>23</v>
      </c>
      <c r="C3" t="s">
        <v>24</v>
      </c>
      <c r="D3" s="4" t="s">
        <v>25</v>
      </c>
      <c r="E3" t="s">
        <v>26</v>
      </c>
      <c r="F3">
        <v>602</v>
      </c>
      <c r="G3" t="s">
        <v>27</v>
      </c>
      <c r="H3" s="4" t="s">
        <v>28</v>
      </c>
      <c r="I3" t="s">
        <v>19</v>
      </c>
      <c r="J3" t="s">
        <v>7120</v>
      </c>
      <c r="K3" t="s">
        <v>29</v>
      </c>
      <c r="L3" t="s">
        <v>21</v>
      </c>
      <c r="M3" t="s">
        <v>30</v>
      </c>
    </row>
    <row r="4" spans="1:16" ht="121.5" x14ac:dyDescent="0.15">
      <c r="A4">
        <v>3</v>
      </c>
      <c r="B4" s="4" t="s">
        <v>31</v>
      </c>
      <c r="C4" t="s">
        <v>32</v>
      </c>
      <c r="D4" s="4" t="s">
        <v>33</v>
      </c>
      <c r="E4" t="s">
        <v>34</v>
      </c>
      <c r="F4">
        <v>1621</v>
      </c>
      <c r="G4" t="s">
        <v>35</v>
      </c>
      <c r="I4" t="s">
        <v>19</v>
      </c>
      <c r="J4" t="s">
        <v>7120</v>
      </c>
      <c r="K4" t="s">
        <v>29</v>
      </c>
      <c r="L4" t="s">
        <v>21</v>
      </c>
      <c r="M4" t="s">
        <v>36</v>
      </c>
    </row>
    <row r="5" spans="1:16" ht="135" x14ac:dyDescent="0.15">
      <c r="A5">
        <v>4</v>
      </c>
      <c r="B5" t="s">
        <v>37</v>
      </c>
      <c r="C5" t="s">
        <v>38</v>
      </c>
      <c r="D5" s="4" t="s">
        <v>39</v>
      </c>
      <c r="E5" t="s">
        <v>40</v>
      </c>
      <c r="F5">
        <v>592</v>
      </c>
      <c r="G5" t="s">
        <v>27</v>
      </c>
      <c r="H5" s="4" t="s">
        <v>41</v>
      </c>
      <c r="I5" t="s">
        <v>19</v>
      </c>
      <c r="J5" t="s">
        <v>7120</v>
      </c>
      <c r="K5" t="s">
        <v>29</v>
      </c>
      <c r="L5" t="s">
        <v>21</v>
      </c>
      <c r="M5" t="s">
        <v>22</v>
      </c>
      <c r="P5" s="16" t="s">
        <v>7206</v>
      </c>
    </row>
    <row r="6" spans="1:16" ht="189" x14ac:dyDescent="0.15">
      <c r="A6">
        <v>5</v>
      </c>
      <c r="B6" t="s">
        <v>42</v>
      </c>
      <c r="C6" t="s">
        <v>38</v>
      </c>
      <c r="D6" s="4" t="s">
        <v>43</v>
      </c>
      <c r="E6" t="s">
        <v>40</v>
      </c>
      <c r="F6">
        <v>593</v>
      </c>
      <c r="G6" t="s">
        <v>35</v>
      </c>
      <c r="I6" t="s">
        <v>19</v>
      </c>
      <c r="J6" t="s">
        <v>7120</v>
      </c>
      <c r="K6" t="s">
        <v>29</v>
      </c>
      <c r="L6" t="s">
        <v>21</v>
      </c>
      <c r="M6" t="s">
        <v>36</v>
      </c>
    </row>
    <row r="7" spans="1:16" ht="40.5" x14ac:dyDescent="0.15">
      <c r="A7">
        <v>6</v>
      </c>
      <c r="B7" t="s">
        <v>44</v>
      </c>
      <c r="D7" s="4" t="s">
        <v>45</v>
      </c>
      <c r="E7" t="s">
        <v>46</v>
      </c>
      <c r="F7">
        <v>574</v>
      </c>
      <c r="G7" t="s">
        <v>47</v>
      </c>
      <c r="H7" s="4" t="s">
        <v>48</v>
      </c>
      <c r="I7" t="s">
        <v>49</v>
      </c>
      <c r="J7" t="s">
        <v>7120</v>
      </c>
      <c r="K7" t="s">
        <v>50</v>
      </c>
      <c r="L7" t="s">
        <v>21</v>
      </c>
      <c r="M7" t="s">
        <v>50</v>
      </c>
    </row>
    <row r="8" spans="1:16" ht="216" x14ac:dyDescent="0.15">
      <c r="A8">
        <v>7</v>
      </c>
      <c r="B8" s="4" t="s">
        <v>51</v>
      </c>
      <c r="C8" t="s">
        <v>52</v>
      </c>
      <c r="D8" s="4" t="s">
        <v>53</v>
      </c>
      <c r="E8" t="s">
        <v>54</v>
      </c>
      <c r="F8">
        <v>2403</v>
      </c>
      <c r="G8" t="s">
        <v>27</v>
      </c>
      <c r="H8" s="4" t="s">
        <v>55</v>
      </c>
      <c r="I8" t="s">
        <v>19</v>
      </c>
      <c r="J8" t="s">
        <v>7120</v>
      </c>
      <c r="K8" t="s">
        <v>29</v>
      </c>
      <c r="L8" t="s">
        <v>21</v>
      </c>
      <c r="M8" t="s">
        <v>30</v>
      </c>
      <c r="P8" s="16" t="s">
        <v>7207</v>
      </c>
    </row>
    <row r="9" spans="1:16" ht="148.5" x14ac:dyDescent="0.15">
      <c r="A9">
        <v>8</v>
      </c>
      <c r="B9" t="s">
        <v>56</v>
      </c>
      <c r="C9" t="s">
        <v>57</v>
      </c>
      <c r="D9" s="4" t="s">
        <v>58</v>
      </c>
      <c r="E9" t="s">
        <v>59</v>
      </c>
      <c r="F9">
        <v>837</v>
      </c>
      <c r="G9" t="s">
        <v>60</v>
      </c>
      <c r="I9" t="s">
        <v>19</v>
      </c>
      <c r="J9" t="s">
        <v>7120</v>
      </c>
      <c r="K9" t="s">
        <v>61</v>
      </c>
      <c r="L9" t="s">
        <v>21</v>
      </c>
      <c r="M9" t="s">
        <v>36</v>
      </c>
    </row>
    <row r="10" spans="1:16" ht="108" x14ac:dyDescent="0.15">
      <c r="A10">
        <v>9</v>
      </c>
      <c r="B10" t="s">
        <v>62</v>
      </c>
      <c r="C10" t="s">
        <v>63</v>
      </c>
      <c r="D10" s="4" t="s">
        <v>64</v>
      </c>
      <c r="E10" t="s">
        <v>65</v>
      </c>
      <c r="F10">
        <v>2361</v>
      </c>
      <c r="G10" t="s">
        <v>27</v>
      </c>
      <c r="I10" t="s">
        <v>19</v>
      </c>
      <c r="J10" t="s">
        <v>7120</v>
      </c>
      <c r="K10" t="s">
        <v>29</v>
      </c>
      <c r="L10" t="s">
        <v>21</v>
      </c>
      <c r="M10" t="s">
        <v>36</v>
      </c>
    </row>
    <row r="11" spans="1:16" ht="54" x14ac:dyDescent="0.15">
      <c r="A11">
        <v>10</v>
      </c>
      <c r="B11" t="s">
        <v>66</v>
      </c>
      <c r="C11" t="s">
        <v>67</v>
      </c>
      <c r="D11" s="4" t="s">
        <v>68</v>
      </c>
      <c r="E11" t="s">
        <v>69</v>
      </c>
      <c r="F11">
        <v>2358</v>
      </c>
      <c r="G11" t="s">
        <v>70</v>
      </c>
      <c r="I11" t="s">
        <v>19</v>
      </c>
      <c r="J11" t="s">
        <v>7120</v>
      </c>
      <c r="K11" t="s">
        <v>61</v>
      </c>
      <c r="L11" t="s">
        <v>21</v>
      </c>
      <c r="M11" t="s">
        <v>36</v>
      </c>
    </row>
    <row r="12" spans="1:16" ht="94.5" x14ac:dyDescent="0.15">
      <c r="A12">
        <v>11</v>
      </c>
      <c r="B12" t="s">
        <v>71</v>
      </c>
      <c r="C12" t="s">
        <v>72</v>
      </c>
      <c r="D12" s="4" t="s">
        <v>73</v>
      </c>
      <c r="E12" t="s">
        <v>74</v>
      </c>
      <c r="F12">
        <v>2352</v>
      </c>
      <c r="G12" t="s">
        <v>75</v>
      </c>
      <c r="I12" t="s">
        <v>19</v>
      </c>
      <c r="J12" t="s">
        <v>7120</v>
      </c>
      <c r="K12" t="s">
        <v>76</v>
      </c>
      <c r="L12" t="s">
        <v>21</v>
      </c>
      <c r="M12" t="s">
        <v>36</v>
      </c>
    </row>
    <row r="13" spans="1:16" ht="162" x14ac:dyDescent="0.15">
      <c r="A13">
        <v>12</v>
      </c>
      <c r="B13" t="s">
        <v>77</v>
      </c>
      <c r="C13" t="s">
        <v>38</v>
      </c>
      <c r="D13" s="4" t="s">
        <v>78</v>
      </c>
      <c r="E13" t="s">
        <v>79</v>
      </c>
      <c r="F13">
        <v>2398</v>
      </c>
      <c r="G13" t="s">
        <v>80</v>
      </c>
      <c r="I13" t="s">
        <v>19</v>
      </c>
      <c r="J13" t="s">
        <v>7120</v>
      </c>
      <c r="K13" t="s">
        <v>29</v>
      </c>
      <c r="L13" t="s">
        <v>21</v>
      </c>
      <c r="M13" t="s">
        <v>36</v>
      </c>
    </row>
    <row r="14" spans="1:16" ht="175.5" x14ac:dyDescent="0.15">
      <c r="A14">
        <v>13</v>
      </c>
      <c r="B14" s="4" t="s">
        <v>81</v>
      </c>
      <c r="C14" t="s">
        <v>82</v>
      </c>
      <c r="D14" s="4" t="s">
        <v>83</v>
      </c>
      <c r="E14" t="s">
        <v>84</v>
      </c>
      <c r="F14">
        <v>2343</v>
      </c>
      <c r="G14" t="s">
        <v>27</v>
      </c>
      <c r="H14" t="s">
        <v>85</v>
      </c>
      <c r="I14" t="s">
        <v>19</v>
      </c>
      <c r="J14" t="s">
        <v>7120</v>
      </c>
      <c r="K14" t="s">
        <v>29</v>
      </c>
      <c r="L14" t="s">
        <v>21</v>
      </c>
      <c r="M14" t="s">
        <v>22</v>
      </c>
    </row>
    <row r="15" spans="1:16" ht="81" x14ac:dyDescent="0.15">
      <c r="A15">
        <v>14</v>
      </c>
      <c r="B15" t="s">
        <v>86</v>
      </c>
      <c r="D15" s="4" t="s">
        <v>87</v>
      </c>
      <c r="E15" t="s">
        <v>88</v>
      </c>
      <c r="F15">
        <v>2339</v>
      </c>
      <c r="G15" t="s">
        <v>89</v>
      </c>
      <c r="H15" t="s">
        <v>90</v>
      </c>
      <c r="I15" t="s">
        <v>19</v>
      </c>
      <c r="J15" t="s">
        <v>7120</v>
      </c>
      <c r="K15" t="s">
        <v>91</v>
      </c>
      <c r="L15" t="s">
        <v>21</v>
      </c>
      <c r="M15" t="s">
        <v>92</v>
      </c>
      <c r="P15" s="16" t="s">
        <v>7508</v>
      </c>
    </row>
    <row r="16" spans="1:16" ht="94.5" x14ac:dyDescent="0.15">
      <c r="A16">
        <v>15</v>
      </c>
      <c r="B16" s="4" t="s">
        <v>93</v>
      </c>
      <c r="C16" t="s">
        <v>94</v>
      </c>
      <c r="D16" s="4" t="s">
        <v>95</v>
      </c>
      <c r="E16" t="s">
        <v>96</v>
      </c>
      <c r="F16">
        <v>2383</v>
      </c>
      <c r="G16" t="s">
        <v>27</v>
      </c>
      <c r="I16" t="s">
        <v>19</v>
      </c>
      <c r="J16" t="s">
        <v>7120</v>
      </c>
      <c r="K16" t="s">
        <v>29</v>
      </c>
      <c r="L16" t="s">
        <v>21</v>
      </c>
      <c r="M16" t="s">
        <v>36</v>
      </c>
    </row>
    <row r="17" spans="1:16" ht="121.5" x14ac:dyDescent="0.15">
      <c r="A17">
        <v>16</v>
      </c>
      <c r="B17" s="4" t="s">
        <v>97</v>
      </c>
      <c r="C17" t="s">
        <v>98</v>
      </c>
      <c r="D17" s="4" t="s">
        <v>99</v>
      </c>
      <c r="E17" t="s">
        <v>100</v>
      </c>
      <c r="F17">
        <v>2378</v>
      </c>
      <c r="G17" t="s">
        <v>27</v>
      </c>
      <c r="I17" t="s">
        <v>19</v>
      </c>
      <c r="J17" t="s">
        <v>7120</v>
      </c>
      <c r="K17" t="s">
        <v>29</v>
      </c>
      <c r="L17" t="s">
        <v>21</v>
      </c>
      <c r="M17" t="s">
        <v>36</v>
      </c>
    </row>
    <row r="18" spans="1:16" ht="67.5" x14ac:dyDescent="0.15">
      <c r="A18">
        <v>17</v>
      </c>
      <c r="B18" t="s">
        <v>101</v>
      </c>
      <c r="C18" t="s">
        <v>102</v>
      </c>
      <c r="D18" s="4" t="s">
        <v>103</v>
      </c>
      <c r="E18" t="s">
        <v>104</v>
      </c>
      <c r="F18">
        <v>4601</v>
      </c>
      <c r="G18" t="s">
        <v>27</v>
      </c>
      <c r="I18" t="s">
        <v>19</v>
      </c>
      <c r="J18" t="s">
        <v>7120</v>
      </c>
      <c r="K18" t="s">
        <v>29</v>
      </c>
      <c r="L18" t="s">
        <v>21</v>
      </c>
      <c r="M18" t="s">
        <v>36</v>
      </c>
    </row>
    <row r="19" spans="1:16" ht="54" x14ac:dyDescent="0.15">
      <c r="A19">
        <v>18</v>
      </c>
      <c r="B19" s="4" t="s">
        <v>105</v>
      </c>
      <c r="C19" t="s">
        <v>106</v>
      </c>
      <c r="D19" s="4" t="s">
        <v>107</v>
      </c>
      <c r="E19" t="s">
        <v>108</v>
      </c>
      <c r="F19">
        <v>2742</v>
      </c>
      <c r="G19" t="s">
        <v>109</v>
      </c>
      <c r="I19" t="s">
        <v>19</v>
      </c>
      <c r="J19" t="s">
        <v>7120</v>
      </c>
      <c r="K19" t="s">
        <v>110</v>
      </c>
      <c r="L19" t="s">
        <v>21</v>
      </c>
      <c r="M19" t="s">
        <v>36</v>
      </c>
    </row>
    <row r="20" spans="1:16" ht="243" x14ac:dyDescent="0.15">
      <c r="A20">
        <v>19</v>
      </c>
      <c r="B20" s="4" t="s">
        <v>111</v>
      </c>
      <c r="C20" t="s">
        <v>112</v>
      </c>
      <c r="D20" s="4" t="s">
        <v>113</v>
      </c>
      <c r="E20" t="s">
        <v>114</v>
      </c>
      <c r="F20">
        <v>2729</v>
      </c>
      <c r="G20" t="s">
        <v>109</v>
      </c>
      <c r="I20" t="s">
        <v>19</v>
      </c>
      <c r="J20" t="s">
        <v>7120</v>
      </c>
      <c r="K20" t="s">
        <v>110</v>
      </c>
      <c r="L20" t="s">
        <v>21</v>
      </c>
      <c r="M20" t="s">
        <v>36</v>
      </c>
    </row>
    <row r="21" spans="1:16" ht="189" x14ac:dyDescent="0.15">
      <c r="A21">
        <v>20</v>
      </c>
      <c r="B21" t="s">
        <v>115</v>
      </c>
      <c r="C21" t="s">
        <v>116</v>
      </c>
      <c r="D21" s="4" t="s">
        <v>117</v>
      </c>
      <c r="E21" t="s">
        <v>118</v>
      </c>
      <c r="F21">
        <v>4999</v>
      </c>
      <c r="G21" t="s">
        <v>119</v>
      </c>
      <c r="I21" t="s">
        <v>19</v>
      </c>
      <c r="J21" t="s">
        <v>7120</v>
      </c>
      <c r="K21" t="s">
        <v>120</v>
      </c>
      <c r="L21" t="s">
        <v>21</v>
      </c>
      <c r="M21" t="s">
        <v>36</v>
      </c>
    </row>
    <row r="22" spans="1:16" ht="121.5" x14ac:dyDescent="0.15">
      <c r="A22">
        <v>21</v>
      </c>
      <c r="B22" s="4" t="s">
        <v>121</v>
      </c>
      <c r="D22" s="4" t="s">
        <v>122</v>
      </c>
      <c r="E22" t="s">
        <v>123</v>
      </c>
      <c r="F22">
        <v>2734</v>
      </c>
      <c r="G22" t="s">
        <v>27</v>
      </c>
      <c r="H22" s="4" t="s">
        <v>124</v>
      </c>
      <c r="I22" t="s">
        <v>125</v>
      </c>
      <c r="J22" t="s">
        <v>7120</v>
      </c>
      <c r="K22" t="s">
        <v>29</v>
      </c>
      <c r="L22" t="s">
        <v>21</v>
      </c>
      <c r="M22" t="s">
        <v>22</v>
      </c>
      <c r="P22" s="16" t="s">
        <v>7208</v>
      </c>
    </row>
    <row r="23" spans="1:16" ht="54" x14ac:dyDescent="0.15">
      <c r="A23">
        <v>22</v>
      </c>
      <c r="B23" t="s">
        <v>126</v>
      </c>
      <c r="D23" s="4" t="s">
        <v>127</v>
      </c>
      <c r="E23" t="s">
        <v>128</v>
      </c>
      <c r="F23">
        <v>5006</v>
      </c>
      <c r="G23" t="s">
        <v>27</v>
      </c>
      <c r="H23" s="4" t="s">
        <v>124</v>
      </c>
      <c r="I23" t="s">
        <v>125</v>
      </c>
      <c r="J23" t="s">
        <v>7120</v>
      </c>
      <c r="K23" t="s">
        <v>29</v>
      </c>
      <c r="L23" t="s">
        <v>21</v>
      </c>
      <c r="M23" t="s">
        <v>22</v>
      </c>
      <c r="P23" s="16" t="s">
        <v>7208</v>
      </c>
    </row>
    <row r="24" spans="1:16" ht="54" x14ac:dyDescent="0.15">
      <c r="A24">
        <v>23</v>
      </c>
      <c r="B24" t="s">
        <v>129</v>
      </c>
      <c r="D24" s="4" t="s">
        <v>130</v>
      </c>
      <c r="E24" t="s">
        <v>128</v>
      </c>
      <c r="F24">
        <v>5011</v>
      </c>
      <c r="G24" t="s">
        <v>27</v>
      </c>
      <c r="H24" s="4" t="s">
        <v>124</v>
      </c>
      <c r="I24" t="s">
        <v>125</v>
      </c>
      <c r="J24" t="s">
        <v>7120</v>
      </c>
      <c r="K24" t="s">
        <v>29</v>
      </c>
      <c r="L24" t="s">
        <v>21</v>
      </c>
      <c r="M24" t="s">
        <v>22</v>
      </c>
      <c r="P24" s="16" t="s">
        <v>7208</v>
      </c>
    </row>
    <row r="25" spans="1:16" ht="54" x14ac:dyDescent="0.15">
      <c r="A25">
        <v>24</v>
      </c>
      <c r="B25" t="s">
        <v>131</v>
      </c>
      <c r="D25" s="4" t="s">
        <v>132</v>
      </c>
      <c r="E25" t="s">
        <v>133</v>
      </c>
      <c r="F25">
        <v>5014</v>
      </c>
      <c r="G25" t="s">
        <v>27</v>
      </c>
      <c r="H25" s="4" t="s">
        <v>124</v>
      </c>
      <c r="I25" t="s">
        <v>125</v>
      </c>
      <c r="J25" t="s">
        <v>7120</v>
      </c>
      <c r="K25" t="s">
        <v>29</v>
      </c>
      <c r="L25" t="s">
        <v>21</v>
      </c>
      <c r="M25" t="s">
        <v>22</v>
      </c>
      <c r="P25" s="16" t="s">
        <v>7208</v>
      </c>
    </row>
    <row r="26" spans="1:16" ht="54" x14ac:dyDescent="0.15">
      <c r="A26">
        <v>25</v>
      </c>
      <c r="B26" t="s">
        <v>134</v>
      </c>
      <c r="D26" s="4" t="s">
        <v>135</v>
      </c>
      <c r="E26" t="s">
        <v>133</v>
      </c>
      <c r="F26">
        <v>5018</v>
      </c>
      <c r="G26" t="s">
        <v>27</v>
      </c>
      <c r="H26" s="4" t="s">
        <v>124</v>
      </c>
      <c r="I26" t="s">
        <v>125</v>
      </c>
      <c r="J26" t="s">
        <v>7120</v>
      </c>
      <c r="K26" t="s">
        <v>29</v>
      </c>
      <c r="L26" t="s">
        <v>21</v>
      </c>
      <c r="M26" t="s">
        <v>22</v>
      </c>
      <c r="P26" s="16" t="s">
        <v>7208</v>
      </c>
    </row>
    <row r="27" spans="1:16" ht="54" x14ac:dyDescent="0.15">
      <c r="A27">
        <v>26</v>
      </c>
      <c r="B27" t="s">
        <v>136</v>
      </c>
      <c r="C27" t="s">
        <v>137</v>
      </c>
      <c r="D27" s="4" t="s">
        <v>138</v>
      </c>
      <c r="E27" t="s">
        <v>139</v>
      </c>
      <c r="F27">
        <v>5033</v>
      </c>
      <c r="G27" t="s">
        <v>89</v>
      </c>
      <c r="I27" t="s">
        <v>19</v>
      </c>
      <c r="J27" t="s">
        <v>7120</v>
      </c>
      <c r="K27" t="s">
        <v>91</v>
      </c>
      <c r="L27" t="s">
        <v>21</v>
      </c>
      <c r="M27" t="s">
        <v>36</v>
      </c>
    </row>
    <row r="28" spans="1:16" ht="54" x14ac:dyDescent="0.15">
      <c r="A28">
        <v>27</v>
      </c>
      <c r="B28" t="s">
        <v>140</v>
      </c>
      <c r="D28" s="4" t="s">
        <v>141</v>
      </c>
      <c r="E28" t="s">
        <v>142</v>
      </c>
      <c r="F28">
        <v>5042</v>
      </c>
      <c r="G28" t="s">
        <v>27</v>
      </c>
      <c r="H28" s="4" t="s">
        <v>124</v>
      </c>
      <c r="I28" t="s">
        <v>125</v>
      </c>
      <c r="J28" t="s">
        <v>7120</v>
      </c>
      <c r="K28" t="s">
        <v>29</v>
      </c>
      <c r="L28" t="s">
        <v>21</v>
      </c>
      <c r="M28" t="s">
        <v>22</v>
      </c>
      <c r="P28" s="16" t="s">
        <v>7208</v>
      </c>
    </row>
    <row r="29" spans="1:16" ht="54" x14ac:dyDescent="0.15">
      <c r="A29">
        <v>28</v>
      </c>
      <c r="B29" t="s">
        <v>143</v>
      </c>
      <c r="D29" s="4" t="s">
        <v>144</v>
      </c>
      <c r="E29" t="s">
        <v>145</v>
      </c>
      <c r="F29">
        <v>5052</v>
      </c>
      <c r="G29" t="s">
        <v>27</v>
      </c>
      <c r="H29" s="4" t="s">
        <v>124</v>
      </c>
      <c r="I29" t="s">
        <v>125</v>
      </c>
      <c r="J29" t="s">
        <v>7120</v>
      </c>
      <c r="K29" t="s">
        <v>29</v>
      </c>
      <c r="L29" t="s">
        <v>21</v>
      </c>
      <c r="M29" t="s">
        <v>22</v>
      </c>
      <c r="P29" s="16" t="s">
        <v>7208</v>
      </c>
    </row>
    <row r="30" spans="1:16" ht="54" x14ac:dyDescent="0.15">
      <c r="A30">
        <v>29</v>
      </c>
      <c r="B30" t="s">
        <v>146</v>
      </c>
      <c r="D30" s="4" t="s">
        <v>147</v>
      </c>
      <c r="E30" t="s">
        <v>148</v>
      </c>
      <c r="F30">
        <v>5059</v>
      </c>
      <c r="G30" t="s">
        <v>27</v>
      </c>
      <c r="H30" s="4" t="s">
        <v>124</v>
      </c>
      <c r="I30" t="s">
        <v>125</v>
      </c>
      <c r="J30" t="s">
        <v>7120</v>
      </c>
      <c r="K30" t="s">
        <v>29</v>
      </c>
      <c r="L30" t="s">
        <v>21</v>
      </c>
      <c r="M30" t="s">
        <v>22</v>
      </c>
      <c r="P30" s="16" t="s">
        <v>7208</v>
      </c>
    </row>
    <row r="31" spans="1:16" ht="229.5" x14ac:dyDescent="0.15">
      <c r="A31">
        <v>30</v>
      </c>
      <c r="B31" s="4" t="s">
        <v>149</v>
      </c>
      <c r="C31" t="s">
        <v>150</v>
      </c>
      <c r="D31" s="4" t="s">
        <v>151</v>
      </c>
      <c r="E31" t="s">
        <v>152</v>
      </c>
      <c r="F31">
        <v>2411</v>
      </c>
      <c r="G31" t="s">
        <v>27</v>
      </c>
      <c r="I31" t="s">
        <v>19</v>
      </c>
      <c r="J31" t="s">
        <v>7120</v>
      </c>
      <c r="K31" t="s">
        <v>29</v>
      </c>
      <c r="L31" t="s">
        <v>21</v>
      </c>
      <c r="M31" t="s">
        <v>36</v>
      </c>
    </row>
    <row r="32" spans="1:16" ht="108" x14ac:dyDescent="0.15">
      <c r="A32">
        <v>31</v>
      </c>
      <c r="B32" t="s">
        <v>153</v>
      </c>
      <c r="C32" t="s">
        <v>154</v>
      </c>
      <c r="D32" s="4" t="s">
        <v>155</v>
      </c>
      <c r="E32" t="s">
        <v>156</v>
      </c>
      <c r="F32">
        <v>9093</v>
      </c>
      <c r="G32" t="s">
        <v>27</v>
      </c>
      <c r="H32" s="4" t="s">
        <v>157</v>
      </c>
      <c r="I32" t="s">
        <v>19</v>
      </c>
      <c r="J32" t="s">
        <v>7120</v>
      </c>
      <c r="K32" t="s">
        <v>29</v>
      </c>
      <c r="L32" t="s">
        <v>21</v>
      </c>
      <c r="M32" t="s">
        <v>158</v>
      </c>
    </row>
    <row r="33" spans="1:16" ht="67.5" x14ac:dyDescent="0.15">
      <c r="A33">
        <v>32</v>
      </c>
      <c r="B33" t="s">
        <v>159</v>
      </c>
      <c r="C33" s="4" t="s">
        <v>160</v>
      </c>
      <c r="D33" s="4" t="s">
        <v>161</v>
      </c>
      <c r="E33" t="s">
        <v>162</v>
      </c>
      <c r="F33">
        <v>9091</v>
      </c>
      <c r="G33" t="s">
        <v>89</v>
      </c>
      <c r="I33" t="s">
        <v>125</v>
      </c>
      <c r="J33" t="s">
        <v>7120</v>
      </c>
      <c r="K33" t="s">
        <v>91</v>
      </c>
      <c r="L33" t="s">
        <v>21</v>
      </c>
      <c r="M33" t="s">
        <v>36</v>
      </c>
    </row>
    <row r="34" spans="1:16" ht="94.5" x14ac:dyDescent="0.15">
      <c r="A34">
        <v>33</v>
      </c>
      <c r="B34" t="s">
        <v>163</v>
      </c>
      <c r="C34" s="4" t="s">
        <v>164</v>
      </c>
      <c r="D34" s="4" t="s">
        <v>165</v>
      </c>
      <c r="E34" t="s">
        <v>166</v>
      </c>
      <c r="F34">
        <v>9081</v>
      </c>
      <c r="G34" t="s">
        <v>27</v>
      </c>
      <c r="H34" s="4" t="s">
        <v>167</v>
      </c>
      <c r="I34" t="s">
        <v>19</v>
      </c>
      <c r="J34" t="s">
        <v>7120</v>
      </c>
      <c r="K34" t="s">
        <v>29</v>
      </c>
      <c r="L34" t="s">
        <v>21</v>
      </c>
      <c r="M34" t="s">
        <v>158</v>
      </c>
      <c r="P34" s="16" t="s">
        <v>7509</v>
      </c>
    </row>
    <row r="35" spans="1:16" ht="121.5" x14ac:dyDescent="0.15">
      <c r="A35">
        <v>34</v>
      </c>
      <c r="B35" t="s">
        <v>168</v>
      </c>
      <c r="C35" s="4" t="s">
        <v>169</v>
      </c>
      <c r="D35" s="4" t="s">
        <v>170</v>
      </c>
      <c r="E35" t="s">
        <v>166</v>
      </c>
      <c r="F35">
        <v>9085</v>
      </c>
      <c r="G35" t="s">
        <v>27</v>
      </c>
      <c r="H35" s="4" t="s">
        <v>171</v>
      </c>
      <c r="I35" t="s">
        <v>19</v>
      </c>
      <c r="J35" t="s">
        <v>7120</v>
      </c>
      <c r="K35" t="s">
        <v>29</v>
      </c>
      <c r="L35" t="s">
        <v>21</v>
      </c>
      <c r="M35" t="s">
        <v>158</v>
      </c>
      <c r="P35" s="16" t="s">
        <v>7510</v>
      </c>
    </row>
    <row r="36" spans="1:16" ht="135" x14ac:dyDescent="0.15">
      <c r="A36">
        <v>35</v>
      </c>
      <c r="B36" t="s">
        <v>172</v>
      </c>
      <c r="C36" t="s">
        <v>173</v>
      </c>
      <c r="D36" s="4" t="s">
        <v>174</v>
      </c>
      <c r="E36" t="s">
        <v>175</v>
      </c>
      <c r="F36">
        <v>5027</v>
      </c>
      <c r="G36" t="s">
        <v>176</v>
      </c>
      <c r="H36" s="4" t="s">
        <v>177</v>
      </c>
      <c r="I36" t="s">
        <v>19</v>
      </c>
      <c r="J36" t="s">
        <v>7120</v>
      </c>
      <c r="K36" t="s">
        <v>110</v>
      </c>
      <c r="L36" t="s">
        <v>21</v>
      </c>
      <c r="M36" t="s">
        <v>178</v>
      </c>
      <c r="P36" s="16" t="s">
        <v>7209</v>
      </c>
    </row>
    <row r="37" spans="1:16" ht="67.5" x14ac:dyDescent="0.15">
      <c r="A37">
        <v>36</v>
      </c>
      <c r="B37" t="s">
        <v>179</v>
      </c>
      <c r="C37" t="s">
        <v>180</v>
      </c>
      <c r="D37" s="4" t="s">
        <v>181</v>
      </c>
      <c r="E37" t="s">
        <v>175</v>
      </c>
      <c r="F37">
        <v>5025</v>
      </c>
      <c r="G37" t="s">
        <v>89</v>
      </c>
      <c r="I37" t="s">
        <v>125</v>
      </c>
      <c r="J37" t="s">
        <v>7120</v>
      </c>
      <c r="K37" t="s">
        <v>91</v>
      </c>
      <c r="L37" t="s">
        <v>21</v>
      </c>
      <c r="M37" t="s">
        <v>36</v>
      </c>
    </row>
    <row r="38" spans="1:16" ht="27" x14ac:dyDescent="0.15">
      <c r="A38">
        <v>37</v>
      </c>
      <c r="B38" t="s">
        <v>182</v>
      </c>
      <c r="C38" t="s">
        <v>183</v>
      </c>
      <c r="D38" s="4" t="s">
        <v>184</v>
      </c>
      <c r="E38" t="s">
        <v>142</v>
      </c>
      <c r="F38">
        <v>5702</v>
      </c>
      <c r="G38" t="s">
        <v>89</v>
      </c>
      <c r="I38" t="s">
        <v>125</v>
      </c>
      <c r="J38" t="s">
        <v>7120</v>
      </c>
      <c r="K38" t="s">
        <v>91</v>
      </c>
      <c r="L38" t="s">
        <v>21</v>
      </c>
      <c r="M38" t="s">
        <v>36</v>
      </c>
    </row>
    <row r="39" spans="1:16" ht="27" x14ac:dyDescent="0.15">
      <c r="A39">
        <v>38</v>
      </c>
      <c r="B39" t="s">
        <v>185</v>
      </c>
      <c r="C39" t="s">
        <v>186</v>
      </c>
      <c r="D39" s="4" t="s">
        <v>187</v>
      </c>
      <c r="E39" t="s">
        <v>145</v>
      </c>
      <c r="F39">
        <v>5057</v>
      </c>
      <c r="G39" t="s">
        <v>188</v>
      </c>
      <c r="I39" t="s">
        <v>125</v>
      </c>
      <c r="J39" t="s">
        <v>7120</v>
      </c>
      <c r="K39" t="s">
        <v>91</v>
      </c>
      <c r="L39" t="s">
        <v>21</v>
      </c>
      <c r="M39" t="s">
        <v>36</v>
      </c>
    </row>
    <row r="40" spans="1:16" ht="27" x14ac:dyDescent="0.15">
      <c r="A40">
        <v>39</v>
      </c>
      <c r="B40" t="s">
        <v>189</v>
      </c>
      <c r="C40" t="s">
        <v>190</v>
      </c>
      <c r="D40" s="4" t="s">
        <v>191</v>
      </c>
      <c r="E40" t="s">
        <v>148</v>
      </c>
      <c r="F40">
        <v>5064</v>
      </c>
      <c r="G40" t="s">
        <v>89</v>
      </c>
      <c r="I40" t="s">
        <v>125</v>
      </c>
      <c r="J40" t="s">
        <v>7120</v>
      </c>
      <c r="K40" t="s">
        <v>91</v>
      </c>
      <c r="L40" t="s">
        <v>21</v>
      </c>
      <c r="M40" t="s">
        <v>36</v>
      </c>
    </row>
    <row r="41" spans="1:16" ht="54" x14ac:dyDescent="0.15">
      <c r="A41">
        <v>40</v>
      </c>
      <c r="B41" t="s">
        <v>192</v>
      </c>
      <c r="C41" t="s">
        <v>193</v>
      </c>
      <c r="D41" s="4" t="s">
        <v>194</v>
      </c>
      <c r="E41" t="s">
        <v>195</v>
      </c>
      <c r="F41">
        <v>2166</v>
      </c>
      <c r="G41" t="s">
        <v>75</v>
      </c>
      <c r="I41" t="s">
        <v>19</v>
      </c>
      <c r="J41" t="s">
        <v>7120</v>
      </c>
      <c r="K41" t="s">
        <v>76</v>
      </c>
      <c r="L41" t="s">
        <v>21</v>
      </c>
      <c r="M41" t="s">
        <v>36</v>
      </c>
    </row>
    <row r="42" spans="1:16" ht="27" x14ac:dyDescent="0.15">
      <c r="A42">
        <v>41</v>
      </c>
      <c r="B42" t="s">
        <v>196</v>
      </c>
      <c r="C42" t="s">
        <v>197</v>
      </c>
      <c r="D42" s="4" t="s">
        <v>198</v>
      </c>
      <c r="E42" t="s">
        <v>199</v>
      </c>
      <c r="F42">
        <v>9100</v>
      </c>
      <c r="G42" t="s">
        <v>75</v>
      </c>
      <c r="I42" t="s">
        <v>19</v>
      </c>
      <c r="J42" t="s">
        <v>7120</v>
      </c>
      <c r="K42" t="s">
        <v>76</v>
      </c>
      <c r="L42" t="s">
        <v>21</v>
      </c>
      <c r="M42" t="s">
        <v>36</v>
      </c>
    </row>
    <row r="43" spans="1:16" ht="81" x14ac:dyDescent="0.15">
      <c r="A43">
        <v>42</v>
      </c>
      <c r="B43" t="s">
        <v>200</v>
      </c>
      <c r="D43" s="4" t="s">
        <v>201</v>
      </c>
      <c r="E43" t="s">
        <v>202</v>
      </c>
      <c r="F43">
        <v>5080</v>
      </c>
      <c r="G43" t="s">
        <v>176</v>
      </c>
      <c r="H43" s="4" t="s">
        <v>167</v>
      </c>
      <c r="I43" t="s">
        <v>19</v>
      </c>
      <c r="J43" t="s">
        <v>7120</v>
      </c>
      <c r="K43" t="s">
        <v>110</v>
      </c>
      <c r="L43" t="s">
        <v>21</v>
      </c>
      <c r="M43" t="s">
        <v>36</v>
      </c>
    </row>
    <row r="44" spans="1:16" ht="94.5" x14ac:dyDescent="0.15">
      <c r="A44">
        <v>43</v>
      </c>
      <c r="B44" t="s">
        <v>203</v>
      </c>
      <c r="C44" t="s">
        <v>204</v>
      </c>
      <c r="D44" s="4" t="s">
        <v>205</v>
      </c>
      <c r="E44" t="s">
        <v>206</v>
      </c>
      <c r="F44">
        <v>5076</v>
      </c>
      <c r="G44" t="s">
        <v>27</v>
      </c>
      <c r="H44" s="4" t="s">
        <v>167</v>
      </c>
      <c r="I44" t="s">
        <v>19</v>
      </c>
      <c r="J44" t="s">
        <v>7120</v>
      </c>
      <c r="K44" t="s">
        <v>29</v>
      </c>
      <c r="L44" t="s">
        <v>21</v>
      </c>
      <c r="M44" t="s">
        <v>36</v>
      </c>
    </row>
    <row r="45" spans="1:16" ht="148.5" x14ac:dyDescent="0.15">
      <c r="A45">
        <v>44</v>
      </c>
      <c r="B45" t="s">
        <v>207</v>
      </c>
      <c r="C45" t="s">
        <v>208</v>
      </c>
      <c r="D45" s="4" t="s">
        <v>209</v>
      </c>
      <c r="E45" t="s">
        <v>210</v>
      </c>
      <c r="F45">
        <v>2391</v>
      </c>
      <c r="G45" t="s">
        <v>109</v>
      </c>
      <c r="I45" t="s">
        <v>19</v>
      </c>
      <c r="J45" t="s">
        <v>7120</v>
      </c>
      <c r="K45" t="s">
        <v>110</v>
      </c>
      <c r="L45" t="s">
        <v>21</v>
      </c>
      <c r="M45" t="s">
        <v>36</v>
      </c>
    </row>
    <row r="46" spans="1:16" ht="40.5" x14ac:dyDescent="0.15">
      <c r="A46">
        <v>45</v>
      </c>
      <c r="B46" s="4" t="s">
        <v>211</v>
      </c>
      <c r="C46" t="s">
        <v>212</v>
      </c>
      <c r="D46" s="4" t="s">
        <v>213</v>
      </c>
      <c r="E46" t="s">
        <v>214</v>
      </c>
      <c r="F46">
        <v>2372</v>
      </c>
      <c r="G46" t="s">
        <v>27</v>
      </c>
      <c r="I46" t="s">
        <v>19</v>
      </c>
      <c r="J46" t="s">
        <v>7120</v>
      </c>
      <c r="K46" t="s">
        <v>29</v>
      </c>
      <c r="L46" t="s">
        <v>21</v>
      </c>
      <c r="M46" t="s">
        <v>36</v>
      </c>
    </row>
    <row r="47" spans="1:16" ht="54" x14ac:dyDescent="0.15">
      <c r="A47">
        <v>46</v>
      </c>
      <c r="B47" t="s">
        <v>215</v>
      </c>
      <c r="C47" t="s">
        <v>216</v>
      </c>
      <c r="D47" s="4" t="s">
        <v>217</v>
      </c>
      <c r="E47" t="s">
        <v>218</v>
      </c>
      <c r="F47">
        <v>4462</v>
      </c>
      <c r="G47" t="s">
        <v>27</v>
      </c>
      <c r="H47" s="4" t="s">
        <v>219</v>
      </c>
      <c r="I47" t="s">
        <v>19</v>
      </c>
      <c r="J47" t="s">
        <v>7120</v>
      </c>
      <c r="K47" t="s">
        <v>29</v>
      </c>
      <c r="L47" t="s">
        <v>21</v>
      </c>
      <c r="M47" t="s">
        <v>158</v>
      </c>
      <c r="P47" s="16" t="s">
        <v>7511</v>
      </c>
    </row>
    <row r="48" spans="1:16" ht="148.5" x14ac:dyDescent="0.15">
      <c r="A48">
        <v>47</v>
      </c>
      <c r="B48" t="s">
        <v>220</v>
      </c>
      <c r="D48" s="4" t="s">
        <v>221</v>
      </c>
      <c r="E48" s="4" t="s">
        <v>222</v>
      </c>
      <c r="F48">
        <v>9114</v>
      </c>
      <c r="G48" t="s">
        <v>27</v>
      </c>
      <c r="H48" s="4" t="s">
        <v>223</v>
      </c>
      <c r="I48" t="s">
        <v>224</v>
      </c>
      <c r="J48" t="s">
        <v>7120</v>
      </c>
      <c r="K48" t="s">
        <v>50</v>
      </c>
      <c r="L48" t="s">
        <v>21</v>
      </c>
      <c r="M48" t="s">
        <v>50</v>
      </c>
    </row>
    <row r="49" spans="1:16" ht="121.5" x14ac:dyDescent="0.15">
      <c r="A49">
        <v>48</v>
      </c>
      <c r="B49" s="4" t="s">
        <v>225</v>
      </c>
      <c r="C49" t="s">
        <v>226</v>
      </c>
      <c r="D49" s="4" t="s">
        <v>227</v>
      </c>
      <c r="E49" t="s">
        <v>228</v>
      </c>
      <c r="F49">
        <v>2367</v>
      </c>
      <c r="G49" t="s">
        <v>75</v>
      </c>
      <c r="I49" t="s">
        <v>19</v>
      </c>
      <c r="J49" t="s">
        <v>7120</v>
      </c>
      <c r="K49" t="s">
        <v>76</v>
      </c>
      <c r="L49" t="s">
        <v>21</v>
      </c>
      <c r="M49" t="s">
        <v>36</v>
      </c>
    </row>
    <row r="50" spans="1:16" ht="94.5" x14ac:dyDescent="0.15">
      <c r="A50">
        <v>49</v>
      </c>
      <c r="B50" t="s">
        <v>229</v>
      </c>
      <c r="C50" t="s">
        <v>230</v>
      </c>
      <c r="D50" s="4" t="s">
        <v>231</v>
      </c>
      <c r="E50" t="s">
        <v>232</v>
      </c>
      <c r="F50">
        <v>2173</v>
      </c>
      <c r="G50" t="s">
        <v>27</v>
      </c>
      <c r="H50" s="4" t="s">
        <v>233</v>
      </c>
      <c r="I50" t="s">
        <v>19</v>
      </c>
      <c r="J50" t="s">
        <v>7120</v>
      </c>
      <c r="K50" t="s">
        <v>29</v>
      </c>
      <c r="L50" t="s">
        <v>21</v>
      </c>
      <c r="M50" t="s">
        <v>178</v>
      </c>
      <c r="P50" s="16" t="s">
        <v>7210</v>
      </c>
    </row>
    <row r="51" spans="1:16" ht="135" x14ac:dyDescent="0.15">
      <c r="A51">
        <v>50</v>
      </c>
      <c r="B51" t="s">
        <v>234</v>
      </c>
      <c r="C51" t="s">
        <v>235</v>
      </c>
      <c r="D51" s="4" t="s">
        <v>236</v>
      </c>
      <c r="E51" t="s">
        <v>237</v>
      </c>
      <c r="F51">
        <v>5185</v>
      </c>
      <c r="G51" t="s">
        <v>27</v>
      </c>
      <c r="H51" s="4" t="s">
        <v>233</v>
      </c>
      <c r="I51" t="s">
        <v>19</v>
      </c>
      <c r="J51" t="s">
        <v>7120</v>
      </c>
      <c r="K51" t="s">
        <v>29</v>
      </c>
      <c r="L51" t="s">
        <v>21</v>
      </c>
      <c r="M51" t="s">
        <v>178</v>
      </c>
      <c r="P51" s="16" t="s">
        <v>7210</v>
      </c>
    </row>
    <row r="52" spans="1:16" ht="81" x14ac:dyDescent="0.15">
      <c r="A52">
        <v>51</v>
      </c>
      <c r="B52" t="s">
        <v>238</v>
      </c>
      <c r="C52" t="s">
        <v>239</v>
      </c>
      <c r="D52" s="4" t="s">
        <v>240</v>
      </c>
      <c r="E52" t="s">
        <v>241</v>
      </c>
      <c r="F52">
        <v>2175</v>
      </c>
      <c r="G52" t="s">
        <v>27</v>
      </c>
      <c r="H52" s="4" t="s">
        <v>242</v>
      </c>
      <c r="I52" t="s">
        <v>19</v>
      </c>
      <c r="J52" t="s">
        <v>7120</v>
      </c>
      <c r="K52" t="s">
        <v>29</v>
      </c>
      <c r="L52" t="s">
        <v>21</v>
      </c>
      <c r="M52" t="s">
        <v>178</v>
      </c>
      <c r="P52" s="16" t="s">
        <v>7211</v>
      </c>
    </row>
    <row r="53" spans="1:16" ht="67.5" x14ac:dyDescent="0.15">
      <c r="A53">
        <v>52</v>
      </c>
      <c r="B53" t="s">
        <v>243</v>
      </c>
      <c r="C53" t="s">
        <v>244</v>
      </c>
      <c r="D53" s="4" t="s">
        <v>245</v>
      </c>
      <c r="E53" t="s">
        <v>246</v>
      </c>
      <c r="F53">
        <v>2178</v>
      </c>
      <c r="G53" t="s">
        <v>27</v>
      </c>
      <c r="H53" s="4" t="s">
        <v>247</v>
      </c>
      <c r="I53" t="s">
        <v>19</v>
      </c>
      <c r="J53" t="s">
        <v>7120</v>
      </c>
      <c r="K53" t="s">
        <v>29</v>
      </c>
      <c r="L53" t="s">
        <v>21</v>
      </c>
      <c r="M53" t="s">
        <v>178</v>
      </c>
      <c r="P53" s="16" t="s">
        <v>7212</v>
      </c>
    </row>
    <row r="54" spans="1:16" ht="54" x14ac:dyDescent="0.15">
      <c r="A54">
        <v>53</v>
      </c>
      <c r="B54" t="s">
        <v>248</v>
      </c>
      <c r="D54" s="4" t="s">
        <v>249</v>
      </c>
      <c r="E54" t="s">
        <v>250</v>
      </c>
      <c r="F54">
        <v>5875</v>
      </c>
      <c r="G54" t="s">
        <v>119</v>
      </c>
      <c r="H54" s="4" t="s">
        <v>251</v>
      </c>
      <c r="I54" t="s">
        <v>19</v>
      </c>
      <c r="J54" t="s">
        <v>7120</v>
      </c>
      <c r="K54" t="s">
        <v>120</v>
      </c>
      <c r="L54" t="s">
        <v>21</v>
      </c>
      <c r="M54" t="s">
        <v>178</v>
      </c>
      <c r="P54" s="16" t="s">
        <v>7512</v>
      </c>
    </row>
    <row r="55" spans="1:16" ht="40.5" x14ac:dyDescent="0.15">
      <c r="A55">
        <v>54</v>
      </c>
      <c r="B55" t="s">
        <v>252</v>
      </c>
      <c r="C55" t="s">
        <v>253</v>
      </c>
      <c r="D55" s="4" t="s">
        <v>254</v>
      </c>
      <c r="E55" t="s">
        <v>255</v>
      </c>
      <c r="F55">
        <v>5069</v>
      </c>
      <c r="G55" t="s">
        <v>256</v>
      </c>
      <c r="I55" t="s">
        <v>19</v>
      </c>
      <c r="J55" t="s">
        <v>7120</v>
      </c>
      <c r="K55" t="s">
        <v>91</v>
      </c>
      <c r="L55" t="s">
        <v>21</v>
      </c>
      <c r="M55" t="s">
        <v>36</v>
      </c>
    </row>
    <row r="56" spans="1:16" ht="162" x14ac:dyDescent="0.15">
      <c r="A56">
        <v>55</v>
      </c>
      <c r="B56" t="s">
        <v>257</v>
      </c>
      <c r="D56" s="4" t="s">
        <v>258</v>
      </c>
      <c r="E56" t="s">
        <v>259</v>
      </c>
      <c r="F56">
        <v>4521</v>
      </c>
      <c r="G56" t="s">
        <v>89</v>
      </c>
      <c r="I56" t="s">
        <v>19</v>
      </c>
      <c r="J56" t="s">
        <v>7120</v>
      </c>
      <c r="K56" t="s">
        <v>91</v>
      </c>
      <c r="L56" t="s">
        <v>21</v>
      </c>
      <c r="M56" t="s">
        <v>36</v>
      </c>
    </row>
    <row r="57" spans="1:16" ht="27" x14ac:dyDescent="0.15">
      <c r="A57">
        <v>56</v>
      </c>
      <c r="B57" t="s">
        <v>260</v>
      </c>
      <c r="D57" s="4" t="s">
        <v>261</v>
      </c>
      <c r="E57" t="s">
        <v>259</v>
      </c>
      <c r="F57" t="s">
        <v>262</v>
      </c>
      <c r="G57" t="s">
        <v>75</v>
      </c>
      <c r="I57" t="s">
        <v>19</v>
      </c>
      <c r="J57" t="s">
        <v>7120</v>
      </c>
      <c r="K57" t="s">
        <v>76</v>
      </c>
      <c r="L57" t="s">
        <v>21</v>
      </c>
      <c r="M57" t="s">
        <v>36</v>
      </c>
    </row>
    <row r="58" spans="1:16" ht="94.5" x14ac:dyDescent="0.15">
      <c r="A58">
        <v>57</v>
      </c>
      <c r="B58" t="s">
        <v>263</v>
      </c>
      <c r="D58" s="4" t="s">
        <v>264</v>
      </c>
      <c r="E58" t="s">
        <v>265</v>
      </c>
      <c r="F58">
        <v>6720</v>
      </c>
      <c r="G58" t="s">
        <v>75</v>
      </c>
      <c r="H58" s="4" t="s">
        <v>266</v>
      </c>
      <c r="I58" t="s">
        <v>19</v>
      </c>
      <c r="J58" t="s">
        <v>7120</v>
      </c>
      <c r="K58" t="s">
        <v>76</v>
      </c>
      <c r="L58" t="s">
        <v>21</v>
      </c>
      <c r="M58" t="s">
        <v>158</v>
      </c>
      <c r="P58" s="16" t="s">
        <v>7513</v>
      </c>
    </row>
    <row r="59" spans="1:16" ht="94.5" x14ac:dyDescent="0.15">
      <c r="A59">
        <v>58</v>
      </c>
      <c r="B59" t="s">
        <v>267</v>
      </c>
      <c r="D59" s="4" t="s">
        <v>268</v>
      </c>
      <c r="E59" t="s">
        <v>269</v>
      </c>
      <c r="F59" t="s">
        <v>270</v>
      </c>
      <c r="G59" t="s">
        <v>75</v>
      </c>
      <c r="H59" s="4" t="s">
        <v>271</v>
      </c>
      <c r="I59" t="s">
        <v>19</v>
      </c>
      <c r="J59" t="s">
        <v>7120</v>
      </c>
      <c r="K59" t="s">
        <v>76</v>
      </c>
      <c r="L59" t="s">
        <v>21</v>
      </c>
      <c r="M59" t="s">
        <v>178</v>
      </c>
      <c r="P59" s="16" t="s">
        <v>7514</v>
      </c>
    </row>
    <row r="60" spans="1:16" ht="108" x14ac:dyDescent="0.15">
      <c r="A60">
        <v>59</v>
      </c>
      <c r="B60" s="4" t="s">
        <v>272</v>
      </c>
      <c r="D60" s="4" t="s">
        <v>273</v>
      </c>
      <c r="E60" t="s">
        <v>274</v>
      </c>
      <c r="F60" t="s">
        <v>275</v>
      </c>
      <c r="G60" t="s">
        <v>75</v>
      </c>
      <c r="H60" s="4" t="s">
        <v>276</v>
      </c>
      <c r="I60" t="s">
        <v>19</v>
      </c>
      <c r="J60" t="s">
        <v>7120</v>
      </c>
      <c r="K60" t="s">
        <v>76</v>
      </c>
      <c r="L60" t="s">
        <v>21</v>
      </c>
      <c r="M60" t="s">
        <v>30</v>
      </c>
      <c r="P60" s="16" t="s">
        <v>7213</v>
      </c>
    </row>
    <row r="61" spans="1:16" ht="81" x14ac:dyDescent="0.15">
      <c r="A61">
        <v>60</v>
      </c>
      <c r="B61" t="s">
        <v>277</v>
      </c>
      <c r="D61" s="4" t="s">
        <v>278</v>
      </c>
      <c r="E61" t="s">
        <v>279</v>
      </c>
      <c r="F61" t="s">
        <v>280</v>
      </c>
      <c r="G61" t="s">
        <v>70</v>
      </c>
      <c r="I61" t="s">
        <v>19</v>
      </c>
      <c r="J61" t="s">
        <v>7120</v>
      </c>
      <c r="K61" t="s">
        <v>61</v>
      </c>
      <c r="L61" t="s">
        <v>21</v>
      </c>
      <c r="M61" t="s">
        <v>36</v>
      </c>
    </row>
    <row r="62" spans="1:16" ht="67.5" x14ac:dyDescent="0.15">
      <c r="A62">
        <v>61</v>
      </c>
      <c r="B62" s="4" t="s">
        <v>281</v>
      </c>
      <c r="D62" s="4" t="s">
        <v>282</v>
      </c>
      <c r="E62" t="s">
        <v>283</v>
      </c>
      <c r="F62" t="s">
        <v>284</v>
      </c>
      <c r="G62" t="s">
        <v>27</v>
      </c>
      <c r="I62" t="s">
        <v>125</v>
      </c>
      <c r="J62" t="s">
        <v>7120</v>
      </c>
      <c r="K62" t="s">
        <v>29</v>
      </c>
      <c r="L62" t="s">
        <v>21</v>
      </c>
      <c r="M62" t="s">
        <v>36</v>
      </c>
    </row>
    <row r="63" spans="1:16" ht="135" x14ac:dyDescent="0.15">
      <c r="A63">
        <v>62</v>
      </c>
      <c r="B63" t="s">
        <v>285</v>
      </c>
      <c r="C63" t="s">
        <v>286</v>
      </c>
      <c r="D63" s="4" t="s">
        <v>287</v>
      </c>
      <c r="E63" t="s">
        <v>288</v>
      </c>
      <c r="F63">
        <v>618</v>
      </c>
      <c r="G63" t="s">
        <v>27</v>
      </c>
      <c r="H63" s="4" t="s">
        <v>289</v>
      </c>
      <c r="I63" t="s">
        <v>224</v>
      </c>
      <c r="J63" t="s">
        <v>7120</v>
      </c>
      <c r="K63" t="s">
        <v>50</v>
      </c>
      <c r="L63" t="s">
        <v>21</v>
      </c>
      <c r="M63" t="s">
        <v>50</v>
      </c>
    </row>
    <row r="64" spans="1:16" ht="108" x14ac:dyDescent="0.15">
      <c r="A64">
        <v>63</v>
      </c>
      <c r="B64" t="s">
        <v>290</v>
      </c>
      <c r="D64" s="4" t="s">
        <v>291</v>
      </c>
      <c r="E64" t="s">
        <v>292</v>
      </c>
      <c r="F64">
        <v>5247</v>
      </c>
      <c r="G64" t="s">
        <v>27</v>
      </c>
      <c r="H64" s="4" t="s">
        <v>289</v>
      </c>
      <c r="I64" t="s">
        <v>224</v>
      </c>
      <c r="J64" t="s">
        <v>7120</v>
      </c>
      <c r="K64" t="s">
        <v>50</v>
      </c>
      <c r="L64" t="s">
        <v>21</v>
      </c>
      <c r="M64" t="s">
        <v>50</v>
      </c>
    </row>
    <row r="65" spans="1:16" ht="67.5" x14ac:dyDescent="0.15">
      <c r="A65">
        <v>64</v>
      </c>
      <c r="B65" t="s">
        <v>293</v>
      </c>
      <c r="C65" s="4" t="s">
        <v>294</v>
      </c>
      <c r="D65" s="4" t="s">
        <v>295</v>
      </c>
      <c r="E65" t="s">
        <v>296</v>
      </c>
      <c r="F65">
        <v>2334</v>
      </c>
      <c r="G65" t="s">
        <v>27</v>
      </c>
      <c r="H65" s="4" t="s">
        <v>297</v>
      </c>
      <c r="I65" t="s">
        <v>224</v>
      </c>
      <c r="J65" t="s">
        <v>7120</v>
      </c>
      <c r="K65" t="s">
        <v>50</v>
      </c>
      <c r="L65" t="s">
        <v>21</v>
      </c>
      <c r="M65" t="s">
        <v>50</v>
      </c>
    </row>
    <row r="66" spans="1:16" ht="54" x14ac:dyDescent="0.15">
      <c r="A66">
        <v>65</v>
      </c>
      <c r="B66" t="s">
        <v>298</v>
      </c>
      <c r="C66" s="4" t="s">
        <v>299</v>
      </c>
      <c r="D66" s="4" t="s">
        <v>300</v>
      </c>
      <c r="E66" t="s">
        <v>301</v>
      </c>
      <c r="F66" t="s">
        <v>302</v>
      </c>
      <c r="G66" t="s">
        <v>119</v>
      </c>
      <c r="I66" t="s">
        <v>19</v>
      </c>
      <c r="J66" t="s">
        <v>7120</v>
      </c>
      <c r="K66" t="s">
        <v>120</v>
      </c>
      <c r="L66" t="s">
        <v>21</v>
      </c>
      <c r="M66" t="s">
        <v>36</v>
      </c>
    </row>
    <row r="67" spans="1:16" ht="162" x14ac:dyDescent="0.15">
      <c r="A67">
        <v>66</v>
      </c>
      <c r="B67" t="s">
        <v>303</v>
      </c>
      <c r="D67" s="4" t="s">
        <v>304</v>
      </c>
      <c r="E67" t="s">
        <v>305</v>
      </c>
      <c r="F67" t="s">
        <v>306</v>
      </c>
      <c r="G67" t="s">
        <v>307</v>
      </c>
      <c r="I67" t="s">
        <v>19</v>
      </c>
      <c r="J67" t="s">
        <v>7120</v>
      </c>
      <c r="K67" t="s">
        <v>61</v>
      </c>
      <c r="L67" t="s">
        <v>21</v>
      </c>
      <c r="M67" t="s">
        <v>36</v>
      </c>
    </row>
    <row r="68" spans="1:16" x14ac:dyDescent="0.15">
      <c r="A68">
        <v>67</v>
      </c>
      <c r="B68" t="s">
        <v>308</v>
      </c>
      <c r="F68" t="s">
        <v>309</v>
      </c>
      <c r="I68" t="s">
        <v>50</v>
      </c>
      <c r="J68" t="s">
        <v>7120</v>
      </c>
      <c r="K68" t="s">
        <v>50</v>
      </c>
      <c r="L68" t="s">
        <v>21</v>
      </c>
      <c r="M68" t="s">
        <v>50</v>
      </c>
    </row>
    <row r="69" spans="1:16" x14ac:dyDescent="0.15">
      <c r="A69">
        <v>68</v>
      </c>
      <c r="B69" t="s">
        <v>310</v>
      </c>
      <c r="F69" t="s">
        <v>311</v>
      </c>
      <c r="I69" t="s">
        <v>50</v>
      </c>
      <c r="J69" t="s">
        <v>7120</v>
      </c>
      <c r="K69" t="s">
        <v>50</v>
      </c>
      <c r="L69" t="s">
        <v>21</v>
      </c>
      <c r="M69" t="s">
        <v>50</v>
      </c>
    </row>
    <row r="70" spans="1:16" x14ac:dyDescent="0.15">
      <c r="A70">
        <v>69</v>
      </c>
      <c r="B70" t="s">
        <v>312</v>
      </c>
      <c r="F70" t="s">
        <v>313</v>
      </c>
      <c r="I70" t="s">
        <v>50</v>
      </c>
      <c r="J70" t="s">
        <v>7120</v>
      </c>
      <c r="K70" t="s">
        <v>50</v>
      </c>
      <c r="L70" t="s">
        <v>21</v>
      </c>
      <c r="M70" t="s">
        <v>50</v>
      </c>
    </row>
    <row r="71" spans="1:16" ht="175.5" x14ac:dyDescent="0.15">
      <c r="A71">
        <v>70</v>
      </c>
      <c r="B71" t="s">
        <v>314</v>
      </c>
      <c r="D71" s="4" t="s">
        <v>315</v>
      </c>
      <c r="E71" t="s">
        <v>316</v>
      </c>
      <c r="F71" t="s">
        <v>317</v>
      </c>
      <c r="G71" t="s">
        <v>27</v>
      </c>
      <c r="H71" s="4" t="s">
        <v>318</v>
      </c>
      <c r="I71" t="s">
        <v>19</v>
      </c>
      <c r="J71" t="s">
        <v>7120</v>
      </c>
      <c r="K71" t="s">
        <v>29</v>
      </c>
      <c r="L71" t="s">
        <v>21</v>
      </c>
      <c r="M71" t="s">
        <v>319</v>
      </c>
      <c r="P71" s="16" t="s">
        <v>7214</v>
      </c>
    </row>
    <row r="72" spans="1:16" ht="40.5" x14ac:dyDescent="0.15">
      <c r="A72">
        <v>71</v>
      </c>
      <c r="B72" t="s">
        <v>320</v>
      </c>
      <c r="C72" t="s">
        <v>321</v>
      </c>
      <c r="D72" s="4" t="s">
        <v>322</v>
      </c>
      <c r="E72" t="s">
        <v>323</v>
      </c>
      <c r="F72" t="s">
        <v>324</v>
      </c>
      <c r="G72" t="s">
        <v>89</v>
      </c>
      <c r="I72" t="s">
        <v>19</v>
      </c>
      <c r="J72" t="s">
        <v>7120</v>
      </c>
      <c r="K72" t="s">
        <v>91</v>
      </c>
      <c r="L72" t="s">
        <v>21</v>
      </c>
      <c r="M72" t="s">
        <v>36</v>
      </c>
    </row>
    <row r="73" spans="1:16" ht="27" x14ac:dyDescent="0.15">
      <c r="A73">
        <v>72</v>
      </c>
      <c r="B73" t="s">
        <v>325</v>
      </c>
      <c r="C73" t="s">
        <v>326</v>
      </c>
      <c r="D73" s="4" t="s">
        <v>327</v>
      </c>
      <c r="E73" t="s">
        <v>328</v>
      </c>
      <c r="F73" t="s">
        <v>329</v>
      </c>
      <c r="G73" t="s">
        <v>119</v>
      </c>
      <c r="I73" t="s">
        <v>330</v>
      </c>
      <c r="J73" t="s">
        <v>7120</v>
      </c>
      <c r="K73" t="s">
        <v>50</v>
      </c>
      <c r="L73" t="s">
        <v>21</v>
      </c>
      <c r="M73" t="s">
        <v>50</v>
      </c>
    </row>
    <row r="74" spans="1:16" ht="27" x14ac:dyDescent="0.15">
      <c r="A74">
        <v>73</v>
      </c>
      <c r="B74" t="s">
        <v>331</v>
      </c>
      <c r="C74" t="s">
        <v>332</v>
      </c>
      <c r="D74" s="4" t="s">
        <v>333</v>
      </c>
      <c r="E74" t="s">
        <v>334</v>
      </c>
      <c r="F74">
        <v>4610</v>
      </c>
      <c r="G74" t="s">
        <v>119</v>
      </c>
      <c r="I74" t="s">
        <v>330</v>
      </c>
      <c r="J74" t="s">
        <v>7120</v>
      </c>
      <c r="K74" t="s">
        <v>50</v>
      </c>
      <c r="L74" t="s">
        <v>21</v>
      </c>
      <c r="M74" t="s">
        <v>50</v>
      </c>
    </row>
    <row r="75" spans="1:16" ht="27" x14ac:dyDescent="0.15">
      <c r="A75">
        <v>74</v>
      </c>
      <c r="B75" t="s">
        <v>335</v>
      </c>
      <c r="C75" t="s">
        <v>336</v>
      </c>
      <c r="D75" s="4" t="s">
        <v>337</v>
      </c>
      <c r="E75" t="s">
        <v>338</v>
      </c>
      <c r="F75">
        <v>5244</v>
      </c>
      <c r="G75" t="s">
        <v>119</v>
      </c>
      <c r="I75" t="s">
        <v>330</v>
      </c>
      <c r="J75" t="s">
        <v>7120</v>
      </c>
      <c r="K75" t="s">
        <v>50</v>
      </c>
      <c r="L75" t="s">
        <v>21</v>
      </c>
      <c r="M75" t="s">
        <v>50</v>
      </c>
    </row>
    <row r="76" spans="1:16" ht="27" x14ac:dyDescent="0.15">
      <c r="A76">
        <v>75</v>
      </c>
      <c r="B76" t="s">
        <v>339</v>
      </c>
      <c r="C76" t="s">
        <v>340</v>
      </c>
      <c r="D76" s="4" t="s">
        <v>341</v>
      </c>
      <c r="E76" t="s">
        <v>342</v>
      </c>
      <c r="F76" t="s">
        <v>343</v>
      </c>
      <c r="G76" t="s">
        <v>119</v>
      </c>
      <c r="I76" t="s">
        <v>330</v>
      </c>
      <c r="J76" t="s">
        <v>7120</v>
      </c>
      <c r="K76" t="s">
        <v>50</v>
      </c>
      <c r="L76" t="s">
        <v>21</v>
      </c>
      <c r="M76" t="s">
        <v>50</v>
      </c>
    </row>
    <row r="77" spans="1:16" ht="243" x14ac:dyDescent="0.15">
      <c r="A77">
        <v>1</v>
      </c>
      <c r="B77" t="s">
        <v>344</v>
      </c>
      <c r="C77" t="s">
        <v>345</v>
      </c>
      <c r="D77" s="4" t="s">
        <v>346</v>
      </c>
      <c r="E77" t="s">
        <v>347</v>
      </c>
      <c r="F77">
        <v>827</v>
      </c>
      <c r="G77" t="s">
        <v>27</v>
      </c>
      <c r="H77" s="4" t="s">
        <v>348</v>
      </c>
      <c r="I77" t="s">
        <v>19</v>
      </c>
      <c r="J77" t="s">
        <v>7121</v>
      </c>
      <c r="K77" t="s">
        <v>29</v>
      </c>
      <c r="L77" t="s">
        <v>349</v>
      </c>
      <c r="M77" t="s">
        <v>30</v>
      </c>
      <c r="P77" s="16" t="s">
        <v>7215</v>
      </c>
    </row>
    <row r="78" spans="1:16" ht="94.5" x14ac:dyDescent="0.15">
      <c r="A78">
        <v>2</v>
      </c>
      <c r="B78" t="s">
        <v>350</v>
      </c>
      <c r="C78" t="s">
        <v>351</v>
      </c>
      <c r="D78" s="4" t="s">
        <v>352</v>
      </c>
      <c r="E78" t="s">
        <v>353</v>
      </c>
      <c r="F78">
        <v>6545</v>
      </c>
      <c r="G78" t="s">
        <v>35</v>
      </c>
      <c r="I78" t="s">
        <v>19</v>
      </c>
      <c r="J78" t="s">
        <v>7121</v>
      </c>
      <c r="K78" t="s">
        <v>29</v>
      </c>
      <c r="L78" t="s">
        <v>349</v>
      </c>
      <c r="M78" t="s">
        <v>36</v>
      </c>
    </row>
    <row r="79" spans="1:16" ht="202.5" x14ac:dyDescent="0.15">
      <c r="A79">
        <v>3</v>
      </c>
      <c r="B79" s="4" t="s">
        <v>354</v>
      </c>
      <c r="C79" s="4" t="s">
        <v>355</v>
      </c>
      <c r="D79" s="4" t="s">
        <v>356</v>
      </c>
      <c r="E79" t="s">
        <v>357</v>
      </c>
      <c r="F79">
        <v>825</v>
      </c>
      <c r="G79" t="s">
        <v>27</v>
      </c>
      <c r="H79" s="4" t="s">
        <v>358</v>
      </c>
      <c r="I79" t="s">
        <v>19</v>
      </c>
      <c r="J79" t="s">
        <v>7121</v>
      </c>
      <c r="K79" t="s">
        <v>29</v>
      </c>
      <c r="L79" t="s">
        <v>349</v>
      </c>
      <c r="M79" t="s">
        <v>30</v>
      </c>
      <c r="P79" s="16" t="s">
        <v>7216</v>
      </c>
    </row>
    <row r="80" spans="1:16" ht="135" x14ac:dyDescent="0.15">
      <c r="A80">
        <v>4</v>
      </c>
      <c r="B80" t="s">
        <v>359</v>
      </c>
      <c r="C80" s="4" t="s">
        <v>360</v>
      </c>
      <c r="D80" s="4" t="s">
        <v>361</v>
      </c>
      <c r="E80" t="s">
        <v>362</v>
      </c>
      <c r="F80">
        <v>2153</v>
      </c>
      <c r="G80" t="s">
        <v>27</v>
      </c>
      <c r="H80" s="4" t="s">
        <v>363</v>
      </c>
      <c r="I80" t="s">
        <v>19</v>
      </c>
      <c r="J80" t="s">
        <v>7121</v>
      </c>
      <c r="K80" t="s">
        <v>29</v>
      </c>
      <c r="L80" t="s">
        <v>349</v>
      </c>
      <c r="M80" t="s">
        <v>30</v>
      </c>
      <c r="P80" s="16" t="s">
        <v>7217</v>
      </c>
    </row>
    <row r="81" spans="1:16" ht="216" x14ac:dyDescent="0.15">
      <c r="A81">
        <v>5</v>
      </c>
      <c r="B81" t="s">
        <v>364</v>
      </c>
      <c r="C81" t="s">
        <v>365</v>
      </c>
      <c r="D81" s="4" t="s">
        <v>366</v>
      </c>
      <c r="E81" t="s">
        <v>367</v>
      </c>
      <c r="F81">
        <v>405</v>
      </c>
      <c r="G81" t="s">
        <v>368</v>
      </c>
      <c r="H81" s="4" t="s">
        <v>369</v>
      </c>
      <c r="I81" t="s">
        <v>19</v>
      </c>
      <c r="J81" t="s">
        <v>7121</v>
      </c>
      <c r="K81" t="s">
        <v>370</v>
      </c>
      <c r="L81" t="s">
        <v>349</v>
      </c>
      <c r="M81" t="s">
        <v>30</v>
      </c>
      <c r="P81" s="16" t="s">
        <v>7218</v>
      </c>
    </row>
    <row r="82" spans="1:16" ht="409.5" x14ac:dyDescent="0.15">
      <c r="A82">
        <v>6</v>
      </c>
      <c r="B82" t="s">
        <v>371</v>
      </c>
      <c r="C82" t="s">
        <v>372</v>
      </c>
      <c r="D82" s="4" t="s">
        <v>373</v>
      </c>
      <c r="E82" t="s">
        <v>374</v>
      </c>
      <c r="F82">
        <v>6189</v>
      </c>
      <c r="G82" t="s">
        <v>35</v>
      </c>
      <c r="H82" s="4" t="s">
        <v>375</v>
      </c>
      <c r="I82" t="s">
        <v>19</v>
      </c>
      <c r="J82" t="s">
        <v>7121</v>
      </c>
      <c r="K82" t="s">
        <v>29</v>
      </c>
      <c r="L82" t="s">
        <v>349</v>
      </c>
      <c r="M82" t="s">
        <v>178</v>
      </c>
      <c r="P82" s="16" t="s">
        <v>7219</v>
      </c>
    </row>
    <row r="83" spans="1:16" ht="67.5" x14ac:dyDescent="0.15">
      <c r="A83">
        <v>7</v>
      </c>
      <c r="B83" s="4" t="s">
        <v>376</v>
      </c>
      <c r="C83" t="s">
        <v>377</v>
      </c>
      <c r="D83" s="4" t="s">
        <v>378</v>
      </c>
      <c r="E83" t="s">
        <v>379</v>
      </c>
      <c r="F83">
        <v>460</v>
      </c>
      <c r="G83" s="4" t="s">
        <v>380</v>
      </c>
      <c r="I83" t="s">
        <v>224</v>
      </c>
      <c r="J83" t="s">
        <v>7121</v>
      </c>
      <c r="K83" t="s">
        <v>50</v>
      </c>
      <c r="L83" t="s">
        <v>349</v>
      </c>
      <c r="M83" t="s">
        <v>50</v>
      </c>
    </row>
    <row r="84" spans="1:16" ht="202.5" x14ac:dyDescent="0.15">
      <c r="A84">
        <v>8</v>
      </c>
      <c r="B84" t="s">
        <v>381</v>
      </c>
      <c r="C84" t="s">
        <v>382</v>
      </c>
      <c r="D84" s="4" t="s">
        <v>383</v>
      </c>
      <c r="E84" t="s">
        <v>379</v>
      </c>
      <c r="F84">
        <v>459</v>
      </c>
      <c r="G84" t="s">
        <v>27</v>
      </c>
      <c r="H84" s="4" t="s">
        <v>384</v>
      </c>
      <c r="I84" t="s">
        <v>19</v>
      </c>
      <c r="J84" t="s">
        <v>7121</v>
      </c>
      <c r="K84" t="s">
        <v>29</v>
      </c>
      <c r="L84" t="s">
        <v>349</v>
      </c>
      <c r="M84" t="s">
        <v>30</v>
      </c>
      <c r="P84" s="16" t="s">
        <v>7220</v>
      </c>
    </row>
    <row r="85" spans="1:16" ht="67.5" x14ac:dyDescent="0.15">
      <c r="A85">
        <v>9</v>
      </c>
      <c r="B85" t="s">
        <v>385</v>
      </c>
      <c r="C85" t="s">
        <v>386</v>
      </c>
      <c r="D85" s="4" t="s">
        <v>387</v>
      </c>
      <c r="E85" t="s">
        <v>379</v>
      </c>
      <c r="F85">
        <v>535</v>
      </c>
      <c r="G85" t="s">
        <v>109</v>
      </c>
      <c r="I85" t="s">
        <v>19</v>
      </c>
      <c r="J85" t="s">
        <v>7121</v>
      </c>
      <c r="K85" t="s">
        <v>110</v>
      </c>
      <c r="L85" t="s">
        <v>349</v>
      </c>
      <c r="M85" t="s">
        <v>36</v>
      </c>
    </row>
    <row r="86" spans="1:16" ht="391.5" x14ac:dyDescent="0.15">
      <c r="A86">
        <v>10</v>
      </c>
      <c r="B86" s="4" t="s">
        <v>388</v>
      </c>
      <c r="C86" t="s">
        <v>389</v>
      </c>
      <c r="D86" s="4" t="s">
        <v>390</v>
      </c>
      <c r="E86" t="s">
        <v>391</v>
      </c>
      <c r="F86">
        <v>2015</v>
      </c>
      <c r="G86" t="s">
        <v>392</v>
      </c>
      <c r="H86" s="4" t="s">
        <v>393</v>
      </c>
      <c r="I86" t="s">
        <v>19</v>
      </c>
      <c r="J86" t="s">
        <v>7121</v>
      </c>
      <c r="K86" t="s">
        <v>29</v>
      </c>
      <c r="L86" t="s">
        <v>349</v>
      </c>
      <c r="M86" t="s">
        <v>22</v>
      </c>
      <c r="P86" s="16" t="s">
        <v>7221</v>
      </c>
    </row>
    <row r="87" spans="1:16" ht="135" x14ac:dyDescent="0.15">
      <c r="A87">
        <v>11</v>
      </c>
      <c r="B87" s="4" t="s">
        <v>394</v>
      </c>
      <c r="C87" s="4" t="s">
        <v>395</v>
      </c>
      <c r="D87" s="4" t="s">
        <v>396</v>
      </c>
      <c r="E87" t="s">
        <v>397</v>
      </c>
      <c r="F87">
        <v>725</v>
      </c>
      <c r="G87" t="s">
        <v>27</v>
      </c>
      <c r="H87" s="4" t="s">
        <v>398</v>
      </c>
      <c r="I87" t="s">
        <v>19</v>
      </c>
      <c r="J87" t="s">
        <v>7121</v>
      </c>
      <c r="K87" t="s">
        <v>29</v>
      </c>
      <c r="L87" t="s">
        <v>349</v>
      </c>
      <c r="M87" t="s">
        <v>22</v>
      </c>
      <c r="P87" s="16" t="s">
        <v>7222</v>
      </c>
    </row>
    <row r="88" spans="1:16" ht="162" x14ac:dyDescent="0.15">
      <c r="A88">
        <v>12</v>
      </c>
      <c r="B88" s="4" t="s">
        <v>399</v>
      </c>
      <c r="C88" t="s">
        <v>400</v>
      </c>
      <c r="D88" s="4" t="s">
        <v>401</v>
      </c>
      <c r="E88" t="s">
        <v>402</v>
      </c>
      <c r="F88">
        <v>6208</v>
      </c>
      <c r="G88" t="s">
        <v>27</v>
      </c>
      <c r="H88" s="4" t="s">
        <v>403</v>
      </c>
      <c r="I88" t="s">
        <v>19</v>
      </c>
      <c r="J88" t="s">
        <v>7121</v>
      </c>
      <c r="K88" t="s">
        <v>29</v>
      </c>
      <c r="L88" t="s">
        <v>349</v>
      </c>
      <c r="M88" t="s">
        <v>36</v>
      </c>
    </row>
    <row r="89" spans="1:16" ht="297" x14ac:dyDescent="0.15">
      <c r="A89">
        <v>13</v>
      </c>
      <c r="B89" t="s">
        <v>404</v>
      </c>
      <c r="C89" t="s">
        <v>405</v>
      </c>
      <c r="D89" s="4" t="s">
        <v>406</v>
      </c>
      <c r="E89" t="s">
        <v>407</v>
      </c>
      <c r="F89">
        <v>429</v>
      </c>
      <c r="G89" t="s">
        <v>27</v>
      </c>
      <c r="H89" s="4" t="s">
        <v>408</v>
      </c>
      <c r="I89" t="s">
        <v>19</v>
      </c>
      <c r="J89" t="s">
        <v>7121</v>
      </c>
      <c r="K89" t="s">
        <v>29</v>
      </c>
      <c r="L89" t="s">
        <v>349</v>
      </c>
      <c r="M89" t="s">
        <v>22</v>
      </c>
      <c r="P89" s="16" t="s">
        <v>7223</v>
      </c>
    </row>
    <row r="90" spans="1:16" ht="148.5" x14ac:dyDescent="0.15">
      <c r="A90">
        <v>14</v>
      </c>
      <c r="B90" t="s">
        <v>409</v>
      </c>
      <c r="C90" t="s">
        <v>410</v>
      </c>
      <c r="D90" s="4" t="s">
        <v>411</v>
      </c>
      <c r="E90" t="s">
        <v>412</v>
      </c>
      <c r="F90">
        <v>435</v>
      </c>
      <c r="G90" t="s">
        <v>109</v>
      </c>
      <c r="H90" s="4" t="s">
        <v>413</v>
      </c>
      <c r="I90" t="s">
        <v>19</v>
      </c>
      <c r="J90" t="s">
        <v>7121</v>
      </c>
      <c r="K90" t="s">
        <v>29</v>
      </c>
      <c r="L90" t="s">
        <v>349</v>
      </c>
      <c r="M90" t="s">
        <v>30</v>
      </c>
      <c r="P90" s="16" t="s">
        <v>7224</v>
      </c>
    </row>
    <row r="91" spans="1:16" ht="189" x14ac:dyDescent="0.15">
      <c r="A91">
        <v>15</v>
      </c>
      <c r="B91" t="s">
        <v>414</v>
      </c>
      <c r="C91" t="s">
        <v>415</v>
      </c>
      <c r="D91" s="4" t="s">
        <v>416</v>
      </c>
      <c r="E91" t="s">
        <v>417</v>
      </c>
      <c r="F91" t="s">
        <v>418</v>
      </c>
      <c r="G91" t="s">
        <v>27</v>
      </c>
      <c r="H91" t="s">
        <v>419</v>
      </c>
      <c r="I91" t="s">
        <v>19</v>
      </c>
      <c r="J91" t="s">
        <v>7121</v>
      </c>
      <c r="K91" t="s">
        <v>29</v>
      </c>
      <c r="L91" t="s">
        <v>349</v>
      </c>
      <c r="M91" t="s">
        <v>178</v>
      </c>
      <c r="P91" s="16" t="s">
        <v>7515</v>
      </c>
    </row>
    <row r="92" spans="1:16" ht="216" x14ac:dyDescent="0.15">
      <c r="A92">
        <v>16</v>
      </c>
      <c r="B92" t="s">
        <v>420</v>
      </c>
      <c r="C92" t="s">
        <v>421</v>
      </c>
      <c r="D92" s="4" t="s">
        <v>422</v>
      </c>
      <c r="E92" t="s">
        <v>423</v>
      </c>
      <c r="F92">
        <v>449</v>
      </c>
      <c r="G92" t="s">
        <v>109</v>
      </c>
      <c r="H92" s="4" t="s">
        <v>424</v>
      </c>
      <c r="I92" t="s">
        <v>19</v>
      </c>
      <c r="J92" t="s">
        <v>7121</v>
      </c>
      <c r="K92" t="s">
        <v>110</v>
      </c>
      <c r="L92" t="s">
        <v>349</v>
      </c>
      <c r="M92" t="s">
        <v>30</v>
      </c>
      <c r="P92" s="16" t="s">
        <v>7225</v>
      </c>
    </row>
    <row r="93" spans="1:16" ht="148.5" x14ac:dyDescent="0.15">
      <c r="A93">
        <v>17</v>
      </c>
      <c r="B93" t="s">
        <v>425</v>
      </c>
      <c r="C93" t="s">
        <v>426</v>
      </c>
      <c r="D93" s="4" t="s">
        <v>427</v>
      </c>
      <c r="E93" t="s">
        <v>428</v>
      </c>
      <c r="F93">
        <v>445</v>
      </c>
      <c r="G93" t="s">
        <v>119</v>
      </c>
      <c r="H93" s="4" t="s">
        <v>429</v>
      </c>
      <c r="I93" t="s">
        <v>19</v>
      </c>
      <c r="J93" t="s">
        <v>7121</v>
      </c>
      <c r="K93" t="s">
        <v>120</v>
      </c>
      <c r="L93" t="s">
        <v>349</v>
      </c>
      <c r="M93" t="s">
        <v>30</v>
      </c>
      <c r="P93" s="16" t="s">
        <v>7226</v>
      </c>
    </row>
    <row r="94" spans="1:16" ht="108" x14ac:dyDescent="0.15">
      <c r="A94">
        <v>18</v>
      </c>
      <c r="B94" s="4" t="s">
        <v>430</v>
      </c>
      <c r="C94" s="4" t="s">
        <v>431</v>
      </c>
      <c r="D94" s="4" t="s">
        <v>432</v>
      </c>
      <c r="E94" t="s">
        <v>433</v>
      </c>
      <c r="F94">
        <v>1720</v>
      </c>
      <c r="G94" t="s">
        <v>75</v>
      </c>
      <c r="H94" t="s">
        <v>434</v>
      </c>
      <c r="I94" t="s">
        <v>19</v>
      </c>
      <c r="J94" t="s">
        <v>7121</v>
      </c>
      <c r="K94" t="s">
        <v>76</v>
      </c>
      <c r="L94" t="s">
        <v>349</v>
      </c>
      <c r="M94" t="s">
        <v>36</v>
      </c>
    </row>
    <row r="95" spans="1:16" ht="121.5" x14ac:dyDescent="0.15">
      <c r="A95">
        <v>19</v>
      </c>
      <c r="B95" t="s">
        <v>435</v>
      </c>
      <c r="C95" t="s">
        <v>436</v>
      </c>
      <c r="D95" s="4" t="s">
        <v>437</v>
      </c>
      <c r="E95" t="s">
        <v>438</v>
      </c>
      <c r="F95">
        <v>2027</v>
      </c>
      <c r="G95" t="s">
        <v>27</v>
      </c>
      <c r="I95" t="s">
        <v>19</v>
      </c>
      <c r="J95" t="s">
        <v>7121</v>
      </c>
      <c r="K95" t="s">
        <v>29</v>
      </c>
      <c r="L95" t="s">
        <v>349</v>
      </c>
      <c r="M95" t="s">
        <v>36</v>
      </c>
    </row>
    <row r="96" spans="1:16" ht="54" x14ac:dyDescent="0.15">
      <c r="A96">
        <v>20</v>
      </c>
      <c r="B96" t="s">
        <v>439</v>
      </c>
      <c r="C96" t="s">
        <v>440</v>
      </c>
      <c r="D96" s="4" t="s">
        <v>441</v>
      </c>
      <c r="E96" t="s">
        <v>442</v>
      </c>
      <c r="F96">
        <v>6472</v>
      </c>
      <c r="G96" s="4" t="s">
        <v>443</v>
      </c>
      <c r="I96" t="s">
        <v>19</v>
      </c>
      <c r="J96" t="s">
        <v>7121</v>
      </c>
      <c r="K96" t="s">
        <v>61</v>
      </c>
      <c r="L96" t="s">
        <v>349</v>
      </c>
      <c r="M96" t="s">
        <v>36</v>
      </c>
    </row>
    <row r="97" spans="1:16" ht="162" x14ac:dyDescent="0.15">
      <c r="A97">
        <v>21</v>
      </c>
      <c r="B97" t="s">
        <v>444</v>
      </c>
      <c r="C97" t="s">
        <v>445</v>
      </c>
      <c r="D97" s="4" t="s">
        <v>446</v>
      </c>
      <c r="E97" t="s">
        <v>447</v>
      </c>
      <c r="F97">
        <v>804</v>
      </c>
      <c r="G97" t="s">
        <v>27</v>
      </c>
      <c r="I97" t="s">
        <v>19</v>
      </c>
      <c r="J97" t="s">
        <v>7121</v>
      </c>
      <c r="K97" t="s">
        <v>29</v>
      </c>
      <c r="L97" t="s">
        <v>349</v>
      </c>
      <c r="M97" t="s">
        <v>36</v>
      </c>
    </row>
    <row r="98" spans="1:16" ht="148.5" x14ac:dyDescent="0.15">
      <c r="A98">
        <v>22</v>
      </c>
      <c r="B98" t="s">
        <v>448</v>
      </c>
      <c r="C98" t="s">
        <v>449</v>
      </c>
      <c r="D98" s="4" t="s">
        <v>450</v>
      </c>
      <c r="E98" t="s">
        <v>447</v>
      </c>
      <c r="F98">
        <v>808</v>
      </c>
      <c r="G98" t="s">
        <v>109</v>
      </c>
      <c r="H98" t="s">
        <v>451</v>
      </c>
      <c r="I98" t="s">
        <v>19</v>
      </c>
      <c r="J98" t="s">
        <v>7121</v>
      </c>
      <c r="K98" t="s">
        <v>110</v>
      </c>
      <c r="L98" t="s">
        <v>349</v>
      </c>
      <c r="M98" t="s">
        <v>22</v>
      </c>
      <c r="P98" s="16" t="s">
        <v>7206</v>
      </c>
    </row>
    <row r="99" spans="1:16" ht="135" x14ac:dyDescent="0.15">
      <c r="A99">
        <v>23</v>
      </c>
      <c r="B99" s="4" t="s">
        <v>452</v>
      </c>
      <c r="C99" s="4" t="s">
        <v>453</v>
      </c>
      <c r="D99" s="4" t="s">
        <v>454</v>
      </c>
      <c r="E99" t="s">
        <v>455</v>
      </c>
      <c r="F99">
        <v>440</v>
      </c>
      <c r="G99" t="s">
        <v>456</v>
      </c>
      <c r="H99" t="s">
        <v>434</v>
      </c>
      <c r="I99" t="s">
        <v>19</v>
      </c>
      <c r="J99" t="s">
        <v>7121</v>
      </c>
      <c r="K99" t="s">
        <v>1836</v>
      </c>
      <c r="L99" t="s">
        <v>349</v>
      </c>
      <c r="M99" t="s">
        <v>36</v>
      </c>
    </row>
    <row r="100" spans="1:16" ht="121.5" x14ac:dyDescent="0.15">
      <c r="A100">
        <v>24</v>
      </c>
      <c r="B100" t="s">
        <v>457</v>
      </c>
      <c r="C100" t="s">
        <v>458</v>
      </c>
      <c r="D100" s="4" t="s">
        <v>459</v>
      </c>
      <c r="E100" t="s">
        <v>460</v>
      </c>
      <c r="F100">
        <v>2032</v>
      </c>
      <c r="G100" t="s">
        <v>119</v>
      </c>
      <c r="I100" t="s">
        <v>19</v>
      </c>
      <c r="J100" t="s">
        <v>7121</v>
      </c>
      <c r="K100" t="s">
        <v>120</v>
      </c>
      <c r="L100" t="s">
        <v>349</v>
      </c>
      <c r="M100" t="s">
        <v>36</v>
      </c>
    </row>
    <row r="101" spans="1:16" ht="175.5" x14ac:dyDescent="0.15">
      <c r="A101">
        <v>25</v>
      </c>
      <c r="B101" s="4" t="s">
        <v>461</v>
      </c>
      <c r="C101" t="s">
        <v>462</v>
      </c>
      <c r="D101" s="4" t="s">
        <v>463</v>
      </c>
      <c r="E101" t="s">
        <v>464</v>
      </c>
      <c r="F101">
        <v>1540</v>
      </c>
      <c r="G101" t="s">
        <v>27</v>
      </c>
      <c r="H101" t="s">
        <v>434</v>
      </c>
      <c r="I101" t="s">
        <v>19</v>
      </c>
      <c r="J101" t="s">
        <v>7121</v>
      </c>
      <c r="K101" t="s">
        <v>29</v>
      </c>
      <c r="L101" t="s">
        <v>349</v>
      </c>
      <c r="M101" t="s">
        <v>36</v>
      </c>
    </row>
    <row r="102" spans="1:16" ht="54" x14ac:dyDescent="0.15">
      <c r="A102">
        <v>26</v>
      </c>
      <c r="B102" t="s">
        <v>465</v>
      </c>
      <c r="D102" s="4" t="s">
        <v>466</v>
      </c>
      <c r="E102" t="s">
        <v>467</v>
      </c>
      <c r="F102" t="s">
        <v>468</v>
      </c>
      <c r="G102" t="s">
        <v>89</v>
      </c>
      <c r="I102" t="s">
        <v>19</v>
      </c>
      <c r="J102" t="s">
        <v>7121</v>
      </c>
      <c r="K102" t="s">
        <v>91</v>
      </c>
      <c r="L102" t="s">
        <v>349</v>
      </c>
      <c r="M102" t="s">
        <v>36</v>
      </c>
    </row>
    <row r="103" spans="1:16" ht="189" x14ac:dyDescent="0.15">
      <c r="A103">
        <v>27</v>
      </c>
      <c r="B103" t="s">
        <v>469</v>
      </c>
      <c r="C103" t="s">
        <v>470</v>
      </c>
      <c r="D103" s="4" t="s">
        <v>471</v>
      </c>
      <c r="E103" t="s">
        <v>472</v>
      </c>
      <c r="F103">
        <v>455</v>
      </c>
      <c r="G103" t="s">
        <v>473</v>
      </c>
      <c r="H103" t="s">
        <v>474</v>
      </c>
      <c r="I103" t="s">
        <v>19</v>
      </c>
      <c r="J103" t="s">
        <v>7121</v>
      </c>
      <c r="K103" t="s">
        <v>91</v>
      </c>
      <c r="L103" t="s">
        <v>349</v>
      </c>
      <c r="M103" t="s">
        <v>158</v>
      </c>
      <c r="P103" s="16" t="s">
        <v>7516</v>
      </c>
    </row>
    <row r="104" spans="1:16" ht="94.5" x14ac:dyDescent="0.15">
      <c r="A104">
        <v>28</v>
      </c>
      <c r="B104" s="4" t="s">
        <v>475</v>
      </c>
      <c r="C104" t="s">
        <v>476</v>
      </c>
      <c r="D104" s="4" t="s">
        <v>477</v>
      </c>
      <c r="E104" t="s">
        <v>46</v>
      </c>
      <c r="F104">
        <v>574</v>
      </c>
      <c r="G104" t="s">
        <v>47</v>
      </c>
      <c r="H104" s="4" t="s">
        <v>478</v>
      </c>
      <c r="I104" t="s">
        <v>50</v>
      </c>
      <c r="J104" t="s">
        <v>7121</v>
      </c>
      <c r="K104" t="s">
        <v>50</v>
      </c>
      <c r="L104" t="s">
        <v>349</v>
      </c>
      <c r="M104" t="s">
        <v>50</v>
      </c>
    </row>
    <row r="105" spans="1:16" ht="148.5" x14ac:dyDescent="0.15">
      <c r="A105">
        <v>29</v>
      </c>
      <c r="B105" t="s">
        <v>479</v>
      </c>
      <c r="C105" t="s">
        <v>480</v>
      </c>
      <c r="D105" s="4" t="s">
        <v>481</v>
      </c>
      <c r="E105" t="s">
        <v>46</v>
      </c>
      <c r="F105">
        <v>573</v>
      </c>
      <c r="G105" t="s">
        <v>482</v>
      </c>
      <c r="H105" s="4" t="s">
        <v>483</v>
      </c>
      <c r="I105" t="s">
        <v>224</v>
      </c>
      <c r="J105" t="s">
        <v>7121</v>
      </c>
      <c r="K105" t="s">
        <v>50</v>
      </c>
      <c r="L105" t="s">
        <v>349</v>
      </c>
      <c r="M105" t="s">
        <v>50</v>
      </c>
    </row>
    <row r="106" spans="1:16" ht="81" x14ac:dyDescent="0.15">
      <c r="A106">
        <v>30</v>
      </c>
      <c r="B106" s="4" t="s">
        <v>484</v>
      </c>
      <c r="C106" t="s">
        <v>485</v>
      </c>
      <c r="D106" s="4" t="s">
        <v>486</v>
      </c>
      <c r="E106" t="s">
        <v>374</v>
      </c>
      <c r="F106">
        <v>387</v>
      </c>
      <c r="G106" t="s">
        <v>487</v>
      </c>
      <c r="H106" s="4" t="s">
        <v>488</v>
      </c>
      <c r="I106" t="s">
        <v>224</v>
      </c>
      <c r="J106" t="s">
        <v>7121</v>
      </c>
      <c r="K106" t="s">
        <v>50</v>
      </c>
      <c r="L106" t="s">
        <v>349</v>
      </c>
      <c r="M106" t="s">
        <v>50</v>
      </c>
    </row>
    <row r="107" spans="1:16" x14ac:dyDescent="0.15">
      <c r="A107">
        <v>31</v>
      </c>
      <c r="B107" t="s">
        <v>489</v>
      </c>
      <c r="D107" t="s">
        <v>489</v>
      </c>
      <c r="E107" t="s">
        <v>490</v>
      </c>
      <c r="F107">
        <v>6528</v>
      </c>
      <c r="G107" t="s">
        <v>119</v>
      </c>
      <c r="I107" t="s">
        <v>330</v>
      </c>
      <c r="J107" t="s">
        <v>7121</v>
      </c>
      <c r="K107" t="s">
        <v>50</v>
      </c>
      <c r="L107" t="s">
        <v>349</v>
      </c>
      <c r="M107" t="s">
        <v>50</v>
      </c>
    </row>
    <row r="108" spans="1:16" x14ac:dyDescent="0.15">
      <c r="A108">
        <v>32</v>
      </c>
      <c r="B108" t="s">
        <v>491</v>
      </c>
      <c r="D108" t="s">
        <v>491</v>
      </c>
      <c r="E108" t="s">
        <v>492</v>
      </c>
      <c r="F108">
        <v>6448</v>
      </c>
      <c r="G108" t="s">
        <v>119</v>
      </c>
      <c r="I108" t="s">
        <v>330</v>
      </c>
      <c r="J108" t="s">
        <v>7121</v>
      </c>
      <c r="K108" t="s">
        <v>50</v>
      </c>
      <c r="L108" t="s">
        <v>349</v>
      </c>
      <c r="M108" t="s">
        <v>50</v>
      </c>
    </row>
    <row r="109" spans="1:16" ht="148.5" x14ac:dyDescent="0.15">
      <c r="A109">
        <v>33</v>
      </c>
      <c r="B109" t="s">
        <v>493</v>
      </c>
      <c r="C109" t="s">
        <v>494</v>
      </c>
      <c r="D109" s="4" t="s">
        <v>495</v>
      </c>
      <c r="E109" t="s">
        <v>496</v>
      </c>
      <c r="F109">
        <v>414</v>
      </c>
      <c r="G109" t="s">
        <v>27</v>
      </c>
      <c r="H109" s="4" t="s">
        <v>497</v>
      </c>
      <c r="I109" t="s">
        <v>224</v>
      </c>
      <c r="J109" t="s">
        <v>7121</v>
      </c>
      <c r="K109" t="s">
        <v>50</v>
      </c>
      <c r="L109" t="s">
        <v>349</v>
      </c>
      <c r="M109" t="s">
        <v>50</v>
      </c>
    </row>
    <row r="110" spans="1:16" ht="27" x14ac:dyDescent="0.15">
      <c r="A110">
        <v>34</v>
      </c>
      <c r="B110" t="s">
        <v>498</v>
      </c>
      <c r="C110" t="s">
        <v>499</v>
      </c>
      <c r="D110" s="4" t="s">
        <v>500</v>
      </c>
      <c r="E110" t="s">
        <v>501</v>
      </c>
      <c r="F110">
        <v>2034</v>
      </c>
      <c r="G110" t="s">
        <v>27</v>
      </c>
      <c r="H110" t="s">
        <v>502</v>
      </c>
      <c r="I110" t="s">
        <v>224</v>
      </c>
      <c r="J110" t="s">
        <v>7121</v>
      </c>
      <c r="K110" t="s">
        <v>50</v>
      </c>
      <c r="L110" t="s">
        <v>349</v>
      </c>
      <c r="M110" t="s">
        <v>50</v>
      </c>
    </row>
    <row r="111" spans="1:16" ht="54" x14ac:dyDescent="0.15">
      <c r="A111">
        <v>1</v>
      </c>
      <c r="B111" t="s">
        <v>503</v>
      </c>
      <c r="C111" t="s">
        <v>504</v>
      </c>
      <c r="D111" s="4" t="s">
        <v>505</v>
      </c>
      <c r="E111" t="s">
        <v>506</v>
      </c>
      <c r="F111">
        <v>744</v>
      </c>
      <c r="G111" t="s">
        <v>119</v>
      </c>
      <c r="I111" t="s">
        <v>19</v>
      </c>
      <c r="J111" t="s">
        <v>7122</v>
      </c>
      <c r="K111" t="s">
        <v>120</v>
      </c>
      <c r="L111" t="s">
        <v>507</v>
      </c>
      <c r="M111" t="s">
        <v>36</v>
      </c>
    </row>
    <row r="112" spans="1:16" ht="162" x14ac:dyDescent="0.15">
      <c r="A112">
        <v>2</v>
      </c>
      <c r="B112" t="s">
        <v>508</v>
      </c>
      <c r="C112" t="s">
        <v>509</v>
      </c>
      <c r="D112" s="4" t="s">
        <v>510</v>
      </c>
      <c r="E112" t="s">
        <v>511</v>
      </c>
      <c r="F112">
        <v>516</v>
      </c>
      <c r="G112" t="s">
        <v>512</v>
      </c>
      <c r="H112" t="s">
        <v>434</v>
      </c>
      <c r="I112" t="s">
        <v>19</v>
      </c>
      <c r="J112" t="s">
        <v>7122</v>
      </c>
      <c r="K112" t="s">
        <v>29</v>
      </c>
      <c r="L112" t="s">
        <v>507</v>
      </c>
      <c r="M112" t="s">
        <v>36</v>
      </c>
    </row>
    <row r="113" spans="1:16" ht="135" x14ac:dyDescent="0.15">
      <c r="A113">
        <v>3</v>
      </c>
      <c r="B113" t="s">
        <v>513</v>
      </c>
      <c r="C113" t="s">
        <v>514</v>
      </c>
      <c r="D113" s="4" t="s">
        <v>515</v>
      </c>
      <c r="E113" t="s">
        <v>516</v>
      </c>
      <c r="F113">
        <v>556</v>
      </c>
      <c r="G113" t="s">
        <v>517</v>
      </c>
      <c r="H113" t="s">
        <v>434</v>
      </c>
      <c r="I113" t="s">
        <v>19</v>
      </c>
      <c r="J113" t="s">
        <v>7122</v>
      </c>
      <c r="K113" t="s">
        <v>29</v>
      </c>
      <c r="L113" t="s">
        <v>507</v>
      </c>
      <c r="M113" t="s">
        <v>36</v>
      </c>
    </row>
    <row r="114" spans="1:16" ht="121.5" x14ac:dyDescent="0.15">
      <c r="A114">
        <v>4</v>
      </c>
      <c r="B114" t="s">
        <v>518</v>
      </c>
      <c r="C114" t="s">
        <v>519</v>
      </c>
      <c r="D114" s="4" t="s">
        <v>520</v>
      </c>
      <c r="E114" t="s">
        <v>521</v>
      </c>
      <c r="F114">
        <v>658</v>
      </c>
      <c r="G114" t="s">
        <v>522</v>
      </c>
      <c r="H114" s="4" t="s">
        <v>523</v>
      </c>
      <c r="I114" t="s">
        <v>19</v>
      </c>
      <c r="J114" t="s">
        <v>7122</v>
      </c>
      <c r="K114" t="s">
        <v>29</v>
      </c>
      <c r="L114" t="s">
        <v>507</v>
      </c>
      <c r="M114" t="s">
        <v>30</v>
      </c>
      <c r="P114" s="16" t="s">
        <v>7227</v>
      </c>
    </row>
    <row r="115" spans="1:16" ht="216" x14ac:dyDescent="0.15">
      <c r="A115">
        <v>5</v>
      </c>
      <c r="B115" t="s">
        <v>524</v>
      </c>
      <c r="D115" s="4" t="s">
        <v>525</v>
      </c>
      <c r="E115" t="s">
        <v>521</v>
      </c>
      <c r="F115">
        <v>662</v>
      </c>
      <c r="G115" t="s">
        <v>89</v>
      </c>
      <c r="H115" t="s">
        <v>526</v>
      </c>
      <c r="I115" t="s">
        <v>19</v>
      </c>
      <c r="J115" t="s">
        <v>7122</v>
      </c>
      <c r="K115" t="s">
        <v>91</v>
      </c>
      <c r="L115" t="s">
        <v>507</v>
      </c>
      <c r="M115" t="s">
        <v>158</v>
      </c>
      <c r="P115" s="16" t="s">
        <v>7517</v>
      </c>
    </row>
    <row r="116" spans="1:16" ht="135" x14ac:dyDescent="0.15">
      <c r="A116">
        <v>6</v>
      </c>
      <c r="B116" t="s">
        <v>527</v>
      </c>
      <c r="C116" t="s">
        <v>528</v>
      </c>
      <c r="D116" s="4" t="s">
        <v>529</v>
      </c>
      <c r="E116" t="s">
        <v>530</v>
      </c>
      <c r="F116">
        <v>359</v>
      </c>
      <c r="G116" t="s">
        <v>512</v>
      </c>
      <c r="H116" s="4" t="s">
        <v>531</v>
      </c>
      <c r="I116" t="s">
        <v>19</v>
      </c>
      <c r="J116" t="s">
        <v>7122</v>
      </c>
      <c r="K116" t="s">
        <v>29</v>
      </c>
      <c r="L116" t="s">
        <v>507</v>
      </c>
      <c r="M116" t="s">
        <v>22</v>
      </c>
      <c r="P116" s="16" t="s">
        <v>7228</v>
      </c>
    </row>
    <row r="117" spans="1:16" ht="54" x14ac:dyDescent="0.15">
      <c r="A117">
        <v>7</v>
      </c>
      <c r="B117" t="s">
        <v>532</v>
      </c>
      <c r="C117" t="s">
        <v>533</v>
      </c>
      <c r="D117" s="4" t="s">
        <v>534</v>
      </c>
      <c r="E117" t="s">
        <v>530</v>
      </c>
      <c r="F117">
        <v>363</v>
      </c>
      <c r="G117" t="s">
        <v>535</v>
      </c>
      <c r="H117" s="4" t="s">
        <v>536</v>
      </c>
      <c r="I117" t="s">
        <v>19</v>
      </c>
      <c r="J117" t="s">
        <v>7122</v>
      </c>
      <c r="K117" t="s">
        <v>76</v>
      </c>
      <c r="L117" t="s">
        <v>507</v>
      </c>
      <c r="M117" t="s">
        <v>22</v>
      </c>
      <c r="P117" s="16" t="s">
        <v>7229</v>
      </c>
    </row>
    <row r="118" spans="1:16" ht="229.5" x14ac:dyDescent="0.15">
      <c r="A118">
        <v>8</v>
      </c>
      <c r="B118" s="4" t="s">
        <v>537</v>
      </c>
      <c r="C118" t="s">
        <v>538</v>
      </c>
      <c r="D118" s="4" t="s">
        <v>539</v>
      </c>
      <c r="E118" s="4" t="s">
        <v>540</v>
      </c>
      <c r="F118">
        <v>712</v>
      </c>
      <c r="G118" t="s">
        <v>541</v>
      </c>
      <c r="H118" s="4" t="s">
        <v>542</v>
      </c>
      <c r="I118" t="s">
        <v>19</v>
      </c>
      <c r="J118" t="s">
        <v>7122</v>
      </c>
      <c r="K118" t="s">
        <v>29</v>
      </c>
      <c r="L118" t="s">
        <v>507</v>
      </c>
      <c r="M118" t="s">
        <v>30</v>
      </c>
      <c r="P118" s="16" t="s">
        <v>7230</v>
      </c>
    </row>
    <row r="119" spans="1:16" ht="175.5" x14ac:dyDescent="0.15">
      <c r="A119">
        <v>9</v>
      </c>
      <c r="B119" t="s">
        <v>543</v>
      </c>
      <c r="C119" t="s">
        <v>544</v>
      </c>
      <c r="D119" s="4" t="s">
        <v>545</v>
      </c>
      <c r="E119" t="s">
        <v>546</v>
      </c>
      <c r="F119">
        <v>637</v>
      </c>
      <c r="G119" t="s">
        <v>547</v>
      </c>
      <c r="H119" t="s">
        <v>434</v>
      </c>
      <c r="I119" t="s">
        <v>19</v>
      </c>
      <c r="J119" t="s">
        <v>7122</v>
      </c>
      <c r="K119" t="s">
        <v>29</v>
      </c>
      <c r="L119" t="s">
        <v>507</v>
      </c>
      <c r="M119" t="s">
        <v>36</v>
      </c>
    </row>
    <row r="120" spans="1:16" ht="121.5" x14ac:dyDescent="0.15">
      <c r="A120">
        <v>10</v>
      </c>
      <c r="B120" s="4" t="s">
        <v>548</v>
      </c>
      <c r="C120" t="s">
        <v>549</v>
      </c>
      <c r="D120" s="4" t="s">
        <v>550</v>
      </c>
      <c r="E120" s="4" t="s">
        <v>551</v>
      </c>
      <c r="F120">
        <v>2038</v>
      </c>
      <c r="G120" t="s">
        <v>552</v>
      </c>
      <c r="H120" t="s">
        <v>553</v>
      </c>
      <c r="I120" t="s">
        <v>19</v>
      </c>
      <c r="J120" t="s">
        <v>7122</v>
      </c>
      <c r="K120" t="s">
        <v>20</v>
      </c>
      <c r="L120" t="s">
        <v>507</v>
      </c>
      <c r="M120" t="s">
        <v>36</v>
      </c>
    </row>
    <row r="121" spans="1:16" ht="162" x14ac:dyDescent="0.15">
      <c r="A121">
        <v>11</v>
      </c>
      <c r="B121" t="s">
        <v>554</v>
      </c>
      <c r="C121" s="4" t="s">
        <v>555</v>
      </c>
      <c r="D121" s="4" t="s">
        <v>556</v>
      </c>
      <c r="E121" t="s">
        <v>557</v>
      </c>
      <c r="F121">
        <v>725</v>
      </c>
      <c r="G121" t="s">
        <v>512</v>
      </c>
      <c r="H121" s="4" t="s">
        <v>398</v>
      </c>
      <c r="I121" t="s">
        <v>49</v>
      </c>
      <c r="J121" t="s">
        <v>7122</v>
      </c>
      <c r="K121" t="s">
        <v>50</v>
      </c>
      <c r="L121" t="s">
        <v>507</v>
      </c>
      <c r="M121" t="s">
        <v>50</v>
      </c>
    </row>
    <row r="122" spans="1:16" ht="283.5" x14ac:dyDescent="0.15">
      <c r="A122">
        <v>12</v>
      </c>
      <c r="B122" t="s">
        <v>558</v>
      </c>
      <c r="C122" t="s">
        <v>559</v>
      </c>
      <c r="D122" s="4" t="s">
        <v>560</v>
      </c>
      <c r="E122" t="s">
        <v>561</v>
      </c>
      <c r="F122">
        <v>697</v>
      </c>
      <c r="G122" t="s">
        <v>562</v>
      </c>
      <c r="H122" t="s">
        <v>563</v>
      </c>
      <c r="I122" t="s">
        <v>19</v>
      </c>
      <c r="J122" t="s">
        <v>7122</v>
      </c>
      <c r="K122" t="s">
        <v>20</v>
      </c>
      <c r="L122" t="s">
        <v>507</v>
      </c>
      <c r="M122" t="s">
        <v>30</v>
      </c>
      <c r="P122" s="16" t="s">
        <v>7231</v>
      </c>
    </row>
    <row r="123" spans="1:16" ht="409.5" x14ac:dyDescent="0.15">
      <c r="A123">
        <v>13</v>
      </c>
      <c r="B123" t="s">
        <v>564</v>
      </c>
      <c r="C123" s="4" t="s">
        <v>565</v>
      </c>
      <c r="D123" s="4" t="s">
        <v>566</v>
      </c>
      <c r="E123" t="s">
        <v>567</v>
      </c>
      <c r="F123">
        <v>685</v>
      </c>
      <c r="G123" s="4" t="s">
        <v>568</v>
      </c>
      <c r="H123" s="4" t="s">
        <v>569</v>
      </c>
      <c r="I123" t="s">
        <v>19</v>
      </c>
      <c r="J123" t="s">
        <v>7122</v>
      </c>
      <c r="K123" t="s">
        <v>20</v>
      </c>
      <c r="L123" t="s">
        <v>507</v>
      </c>
      <c r="M123" t="s">
        <v>178</v>
      </c>
      <c r="P123" s="16" t="s">
        <v>7232</v>
      </c>
    </row>
    <row r="124" spans="1:16" ht="216" x14ac:dyDescent="0.15">
      <c r="A124">
        <v>14</v>
      </c>
      <c r="B124" t="s">
        <v>570</v>
      </c>
      <c r="C124" t="s">
        <v>571</v>
      </c>
      <c r="D124" s="4" t="s">
        <v>572</v>
      </c>
      <c r="E124" t="s">
        <v>573</v>
      </c>
      <c r="F124">
        <v>679</v>
      </c>
      <c r="G124" t="s">
        <v>574</v>
      </c>
      <c r="H124" s="4" t="s">
        <v>575</v>
      </c>
      <c r="I124" t="s">
        <v>19</v>
      </c>
      <c r="J124" t="s">
        <v>7122</v>
      </c>
      <c r="K124" t="s">
        <v>61</v>
      </c>
      <c r="L124" t="s">
        <v>507</v>
      </c>
      <c r="M124" t="s">
        <v>22</v>
      </c>
      <c r="P124" s="16" t="s">
        <v>7233</v>
      </c>
    </row>
    <row r="125" spans="1:16" ht="108" x14ac:dyDescent="0.15">
      <c r="A125">
        <v>15</v>
      </c>
      <c r="B125" t="s">
        <v>576</v>
      </c>
      <c r="C125" t="s">
        <v>577</v>
      </c>
      <c r="D125" s="4" t="s">
        <v>578</v>
      </c>
      <c r="E125" t="s">
        <v>579</v>
      </c>
      <c r="F125">
        <v>771</v>
      </c>
      <c r="G125" t="s">
        <v>35</v>
      </c>
      <c r="I125" t="s">
        <v>19</v>
      </c>
      <c r="J125" t="s">
        <v>7122</v>
      </c>
      <c r="K125" t="s">
        <v>29</v>
      </c>
      <c r="L125" t="s">
        <v>507</v>
      </c>
      <c r="M125" t="s">
        <v>36</v>
      </c>
    </row>
    <row r="126" spans="1:16" ht="121.5" x14ac:dyDescent="0.15">
      <c r="A126">
        <v>16</v>
      </c>
      <c r="B126" s="4" t="s">
        <v>580</v>
      </c>
      <c r="C126" t="s">
        <v>581</v>
      </c>
      <c r="D126" s="4" t="s">
        <v>582</v>
      </c>
      <c r="E126" s="4" t="s">
        <v>583</v>
      </c>
      <c r="F126">
        <v>715</v>
      </c>
      <c r="G126" t="s">
        <v>119</v>
      </c>
      <c r="I126" t="s">
        <v>19</v>
      </c>
      <c r="J126" t="s">
        <v>7122</v>
      </c>
      <c r="K126" t="s">
        <v>120</v>
      </c>
      <c r="L126" t="s">
        <v>507</v>
      </c>
      <c r="M126" t="s">
        <v>36</v>
      </c>
    </row>
    <row r="127" spans="1:16" ht="54" x14ac:dyDescent="0.15">
      <c r="A127">
        <v>17</v>
      </c>
      <c r="B127" t="s">
        <v>584</v>
      </c>
      <c r="D127" s="4" t="s">
        <v>585</v>
      </c>
      <c r="E127" t="s">
        <v>586</v>
      </c>
      <c r="F127">
        <v>736</v>
      </c>
      <c r="G127" t="s">
        <v>89</v>
      </c>
      <c r="I127" t="s">
        <v>19</v>
      </c>
      <c r="J127" t="s">
        <v>7122</v>
      </c>
      <c r="K127" t="s">
        <v>91</v>
      </c>
      <c r="L127" t="s">
        <v>507</v>
      </c>
      <c r="M127" t="s">
        <v>36</v>
      </c>
    </row>
    <row r="128" spans="1:16" ht="175.5" x14ac:dyDescent="0.15">
      <c r="A128">
        <v>18</v>
      </c>
      <c r="B128" s="4" t="s">
        <v>587</v>
      </c>
      <c r="C128" s="4" t="s">
        <v>588</v>
      </c>
      <c r="D128" s="4" t="s">
        <v>589</v>
      </c>
      <c r="E128" s="4" t="s">
        <v>590</v>
      </c>
      <c r="F128">
        <v>2116</v>
      </c>
      <c r="G128" t="s">
        <v>591</v>
      </c>
      <c r="H128" s="4" t="s">
        <v>592</v>
      </c>
      <c r="I128" t="s">
        <v>19</v>
      </c>
      <c r="J128" t="s">
        <v>7122</v>
      </c>
      <c r="K128" t="s">
        <v>20</v>
      </c>
      <c r="L128" t="s">
        <v>507</v>
      </c>
      <c r="M128" t="s">
        <v>319</v>
      </c>
      <c r="P128" s="16" t="s">
        <v>7234</v>
      </c>
    </row>
    <row r="129" spans="1:16" ht="81" x14ac:dyDescent="0.15">
      <c r="A129">
        <v>19</v>
      </c>
      <c r="B129" t="s">
        <v>593</v>
      </c>
      <c r="D129" s="4" t="s">
        <v>594</v>
      </c>
      <c r="E129" t="s">
        <v>595</v>
      </c>
      <c r="F129">
        <v>701</v>
      </c>
      <c r="G129" t="s">
        <v>109</v>
      </c>
      <c r="I129" t="s">
        <v>19</v>
      </c>
      <c r="J129" t="s">
        <v>7122</v>
      </c>
      <c r="K129" t="s">
        <v>110</v>
      </c>
      <c r="L129" t="s">
        <v>507</v>
      </c>
      <c r="M129" t="s">
        <v>36</v>
      </c>
    </row>
    <row r="130" spans="1:16" ht="121.5" x14ac:dyDescent="0.15">
      <c r="A130">
        <v>20</v>
      </c>
      <c r="B130" t="s">
        <v>596</v>
      </c>
      <c r="D130" s="4" t="s">
        <v>597</v>
      </c>
      <c r="E130" t="s">
        <v>598</v>
      </c>
      <c r="F130">
        <v>750</v>
      </c>
      <c r="G130" t="s">
        <v>35</v>
      </c>
      <c r="H130" s="4" t="s">
        <v>599</v>
      </c>
      <c r="I130" t="s">
        <v>19</v>
      </c>
      <c r="J130" t="s">
        <v>7122</v>
      </c>
      <c r="K130" t="s">
        <v>29</v>
      </c>
      <c r="L130" t="s">
        <v>507</v>
      </c>
      <c r="M130" t="s">
        <v>30</v>
      </c>
      <c r="P130" s="16" t="s">
        <v>7220</v>
      </c>
    </row>
    <row r="131" spans="1:16" ht="310.5" x14ac:dyDescent="0.15">
      <c r="A131">
        <v>21</v>
      </c>
      <c r="B131" t="s">
        <v>600</v>
      </c>
      <c r="C131" t="s">
        <v>601</v>
      </c>
      <c r="D131" s="4" t="s">
        <v>602</v>
      </c>
      <c r="E131" t="s">
        <v>603</v>
      </c>
      <c r="F131">
        <v>704</v>
      </c>
      <c r="G131" t="s">
        <v>604</v>
      </c>
      <c r="H131" s="4" t="s">
        <v>605</v>
      </c>
      <c r="I131" t="s">
        <v>19</v>
      </c>
      <c r="J131" t="s">
        <v>7122</v>
      </c>
      <c r="K131" t="s">
        <v>20</v>
      </c>
      <c r="L131" t="s">
        <v>507</v>
      </c>
      <c r="M131" t="s">
        <v>30</v>
      </c>
      <c r="P131" s="16" t="s">
        <v>7235</v>
      </c>
    </row>
    <row r="132" spans="1:16" ht="121.5" x14ac:dyDescent="0.15">
      <c r="A132">
        <v>22</v>
      </c>
      <c r="B132" t="s">
        <v>606</v>
      </c>
      <c r="C132" t="s">
        <v>607</v>
      </c>
      <c r="D132" s="4" t="s">
        <v>608</v>
      </c>
      <c r="E132" t="s">
        <v>603</v>
      </c>
      <c r="F132">
        <v>708</v>
      </c>
      <c r="G132" t="s">
        <v>522</v>
      </c>
      <c r="H132" t="s">
        <v>609</v>
      </c>
      <c r="I132" t="s">
        <v>19</v>
      </c>
      <c r="J132" t="s">
        <v>7122</v>
      </c>
      <c r="K132" t="s">
        <v>29</v>
      </c>
      <c r="L132" t="s">
        <v>507</v>
      </c>
      <c r="M132" t="s">
        <v>30</v>
      </c>
      <c r="P132" s="16" t="s">
        <v>7236</v>
      </c>
    </row>
    <row r="133" spans="1:16" ht="27" x14ac:dyDescent="0.15">
      <c r="A133">
        <v>23</v>
      </c>
      <c r="B133" t="s">
        <v>610</v>
      </c>
      <c r="C133" t="s">
        <v>611</v>
      </c>
      <c r="D133" s="4" t="s">
        <v>612</v>
      </c>
      <c r="E133" t="s">
        <v>613</v>
      </c>
      <c r="F133">
        <v>765</v>
      </c>
      <c r="G133" t="s">
        <v>614</v>
      </c>
      <c r="I133" t="s">
        <v>19</v>
      </c>
      <c r="J133" t="s">
        <v>7122</v>
      </c>
      <c r="K133" t="s">
        <v>61</v>
      </c>
      <c r="L133" t="s">
        <v>507</v>
      </c>
      <c r="M133" t="s">
        <v>36</v>
      </c>
    </row>
    <row r="134" spans="1:16" ht="108" x14ac:dyDescent="0.15">
      <c r="A134">
        <v>24</v>
      </c>
      <c r="B134" t="s">
        <v>615</v>
      </c>
      <c r="D134" s="4" t="s">
        <v>616</v>
      </c>
      <c r="E134" t="s">
        <v>617</v>
      </c>
      <c r="F134">
        <v>521</v>
      </c>
      <c r="G134" t="s">
        <v>618</v>
      </c>
      <c r="I134" t="s">
        <v>330</v>
      </c>
      <c r="J134" t="s">
        <v>7122</v>
      </c>
      <c r="K134" t="s">
        <v>50</v>
      </c>
      <c r="L134" t="s">
        <v>507</v>
      </c>
      <c r="M134" t="s">
        <v>50</v>
      </c>
    </row>
    <row r="135" spans="1:16" ht="202.5" x14ac:dyDescent="0.15">
      <c r="A135">
        <v>25</v>
      </c>
      <c r="B135" t="s">
        <v>619</v>
      </c>
      <c r="C135" t="s">
        <v>620</v>
      </c>
      <c r="D135" s="4" t="s">
        <v>621</v>
      </c>
      <c r="E135" t="s">
        <v>622</v>
      </c>
      <c r="F135">
        <v>1963</v>
      </c>
      <c r="G135" t="s">
        <v>109</v>
      </c>
      <c r="H135" t="s">
        <v>623</v>
      </c>
      <c r="I135" t="s">
        <v>19</v>
      </c>
      <c r="J135" t="s">
        <v>7122</v>
      </c>
      <c r="K135" t="s">
        <v>110</v>
      </c>
      <c r="L135" t="s">
        <v>507</v>
      </c>
      <c r="M135" t="s">
        <v>30</v>
      </c>
      <c r="P135" s="16" t="s">
        <v>7237</v>
      </c>
    </row>
    <row r="136" spans="1:16" ht="108" x14ac:dyDescent="0.15">
      <c r="A136">
        <v>26</v>
      </c>
      <c r="B136" t="s">
        <v>624</v>
      </c>
      <c r="D136" s="4" t="s">
        <v>625</v>
      </c>
      <c r="E136" t="s">
        <v>626</v>
      </c>
      <c r="F136">
        <v>774</v>
      </c>
      <c r="G136" t="s">
        <v>89</v>
      </c>
      <c r="H136" s="4" t="s">
        <v>627</v>
      </c>
      <c r="I136" t="s">
        <v>224</v>
      </c>
      <c r="J136" t="s">
        <v>7122</v>
      </c>
      <c r="K136" t="s">
        <v>50</v>
      </c>
      <c r="L136" t="s">
        <v>507</v>
      </c>
      <c r="M136" t="s">
        <v>50</v>
      </c>
    </row>
    <row r="137" spans="1:16" ht="54" x14ac:dyDescent="0.15">
      <c r="A137">
        <v>27</v>
      </c>
      <c r="B137" t="s">
        <v>628</v>
      </c>
      <c r="D137" s="4" t="s">
        <v>629</v>
      </c>
      <c r="E137" t="s">
        <v>630</v>
      </c>
      <c r="F137">
        <v>759</v>
      </c>
      <c r="G137" t="s">
        <v>35</v>
      </c>
      <c r="I137" t="s">
        <v>19</v>
      </c>
      <c r="J137" t="s">
        <v>7122</v>
      </c>
      <c r="K137" t="s">
        <v>29</v>
      </c>
      <c r="L137" t="s">
        <v>507</v>
      </c>
      <c r="M137" t="s">
        <v>36</v>
      </c>
    </row>
    <row r="138" spans="1:16" ht="121.5" x14ac:dyDescent="0.15">
      <c r="A138">
        <v>28</v>
      </c>
      <c r="B138" t="s">
        <v>631</v>
      </c>
      <c r="D138" s="4" t="s">
        <v>632</v>
      </c>
      <c r="E138" t="s">
        <v>633</v>
      </c>
      <c r="F138">
        <v>741</v>
      </c>
      <c r="G138" t="s">
        <v>109</v>
      </c>
      <c r="I138" t="s">
        <v>19</v>
      </c>
      <c r="J138" t="s">
        <v>7122</v>
      </c>
      <c r="K138" t="s">
        <v>110</v>
      </c>
      <c r="L138" t="s">
        <v>507</v>
      </c>
      <c r="M138" t="s">
        <v>36</v>
      </c>
    </row>
    <row r="139" spans="1:16" ht="175.5" x14ac:dyDescent="0.15">
      <c r="A139">
        <v>29</v>
      </c>
      <c r="B139" t="s">
        <v>634</v>
      </c>
      <c r="C139" s="4" t="s">
        <v>635</v>
      </c>
      <c r="D139" s="4" t="s">
        <v>636</v>
      </c>
      <c r="E139" t="s">
        <v>637</v>
      </c>
      <c r="F139">
        <v>673</v>
      </c>
      <c r="G139" t="s">
        <v>638</v>
      </c>
      <c r="H139" s="4" t="s">
        <v>639</v>
      </c>
      <c r="I139" t="s">
        <v>125</v>
      </c>
      <c r="J139" t="s">
        <v>7122</v>
      </c>
      <c r="K139" t="s">
        <v>20</v>
      </c>
      <c r="L139" t="s">
        <v>507</v>
      </c>
      <c r="M139" t="s">
        <v>319</v>
      </c>
      <c r="P139" s="16" t="s">
        <v>7238</v>
      </c>
    </row>
    <row r="140" spans="1:16" ht="108" x14ac:dyDescent="0.15">
      <c r="A140">
        <v>30</v>
      </c>
      <c r="B140" t="s">
        <v>640</v>
      </c>
      <c r="D140" s="4" t="s">
        <v>641</v>
      </c>
      <c r="E140" t="s">
        <v>642</v>
      </c>
      <c r="F140">
        <v>2782</v>
      </c>
      <c r="G140" t="s">
        <v>89</v>
      </c>
      <c r="I140" t="s">
        <v>330</v>
      </c>
      <c r="J140" t="s">
        <v>7122</v>
      </c>
      <c r="K140" t="s">
        <v>50</v>
      </c>
      <c r="L140" t="s">
        <v>507</v>
      </c>
      <c r="M140" t="s">
        <v>50</v>
      </c>
    </row>
    <row r="141" spans="1:16" ht="108" x14ac:dyDescent="0.15">
      <c r="A141">
        <v>31</v>
      </c>
      <c r="B141" s="4" t="s">
        <v>643</v>
      </c>
      <c r="C141" t="s">
        <v>644</v>
      </c>
      <c r="D141" s="4" t="s">
        <v>645</v>
      </c>
      <c r="E141" t="s">
        <v>646</v>
      </c>
      <c r="F141">
        <v>631</v>
      </c>
      <c r="G141" t="s">
        <v>647</v>
      </c>
      <c r="H141" t="s">
        <v>502</v>
      </c>
      <c r="I141" t="s">
        <v>224</v>
      </c>
      <c r="J141" t="s">
        <v>7122</v>
      </c>
      <c r="K141" t="s">
        <v>50</v>
      </c>
      <c r="L141" t="s">
        <v>507</v>
      </c>
      <c r="M141" t="s">
        <v>50</v>
      </c>
    </row>
    <row r="142" spans="1:16" ht="108" x14ac:dyDescent="0.15">
      <c r="A142">
        <v>32</v>
      </c>
      <c r="B142" s="4" t="s">
        <v>648</v>
      </c>
      <c r="C142" t="s">
        <v>649</v>
      </c>
      <c r="D142" s="4" t="s">
        <v>650</v>
      </c>
      <c r="E142" t="s">
        <v>646</v>
      </c>
      <c r="F142">
        <v>631</v>
      </c>
      <c r="G142" t="s">
        <v>647</v>
      </c>
      <c r="H142" t="s">
        <v>502</v>
      </c>
      <c r="I142" t="s">
        <v>224</v>
      </c>
      <c r="J142" t="s">
        <v>7122</v>
      </c>
      <c r="K142" t="s">
        <v>50</v>
      </c>
      <c r="L142" t="s">
        <v>507</v>
      </c>
      <c r="M142" t="s">
        <v>50</v>
      </c>
    </row>
    <row r="143" spans="1:16" ht="40.5" x14ac:dyDescent="0.15">
      <c r="A143">
        <v>33</v>
      </c>
      <c r="B143" s="4" t="s">
        <v>651</v>
      </c>
      <c r="C143" t="s">
        <v>652</v>
      </c>
      <c r="D143" s="4" t="s">
        <v>653</v>
      </c>
      <c r="E143" s="4" t="s">
        <v>654</v>
      </c>
      <c r="F143" t="s">
        <v>655</v>
      </c>
      <c r="G143" t="s">
        <v>75</v>
      </c>
      <c r="I143" t="s">
        <v>19</v>
      </c>
      <c r="J143" t="s">
        <v>7122</v>
      </c>
      <c r="K143" t="s">
        <v>76</v>
      </c>
      <c r="L143" t="s">
        <v>507</v>
      </c>
      <c r="M143" t="s">
        <v>36</v>
      </c>
    </row>
    <row r="144" spans="1:16" ht="148.5" x14ac:dyDescent="0.15">
      <c r="A144">
        <v>34</v>
      </c>
      <c r="B144" s="4" t="s">
        <v>656</v>
      </c>
      <c r="C144" t="s">
        <v>657</v>
      </c>
      <c r="D144" s="4" t="s">
        <v>658</v>
      </c>
      <c r="E144" t="s">
        <v>659</v>
      </c>
      <c r="F144" t="s">
        <v>660</v>
      </c>
      <c r="G144" s="4" t="s">
        <v>661</v>
      </c>
      <c r="H144" t="s">
        <v>434</v>
      </c>
      <c r="I144" t="s">
        <v>19</v>
      </c>
      <c r="J144" t="s">
        <v>7122</v>
      </c>
      <c r="K144" t="s">
        <v>91</v>
      </c>
      <c r="L144" t="s">
        <v>507</v>
      </c>
      <c r="M144" t="s">
        <v>36</v>
      </c>
    </row>
    <row r="145" spans="1:16" ht="283.5" x14ac:dyDescent="0.15">
      <c r="A145">
        <v>35</v>
      </c>
      <c r="B145" s="4" t="s">
        <v>662</v>
      </c>
      <c r="C145" s="4" t="s">
        <v>663</v>
      </c>
      <c r="D145" s="4" t="s">
        <v>664</v>
      </c>
      <c r="E145" t="s">
        <v>665</v>
      </c>
      <c r="F145" t="s">
        <v>666</v>
      </c>
      <c r="G145" s="4" t="s">
        <v>667</v>
      </c>
      <c r="H145" t="s">
        <v>668</v>
      </c>
      <c r="I145" t="s">
        <v>19</v>
      </c>
      <c r="J145" t="s">
        <v>7122</v>
      </c>
      <c r="K145" t="s">
        <v>91</v>
      </c>
      <c r="L145" t="s">
        <v>507</v>
      </c>
      <c r="M145" t="s">
        <v>319</v>
      </c>
      <c r="P145" s="16" t="s">
        <v>7239</v>
      </c>
    </row>
    <row r="146" spans="1:16" ht="324" x14ac:dyDescent="0.15">
      <c r="A146">
        <v>36</v>
      </c>
      <c r="B146" s="4" t="s">
        <v>669</v>
      </c>
      <c r="C146" t="s">
        <v>670</v>
      </c>
      <c r="D146" s="4" t="s">
        <v>671</v>
      </c>
      <c r="E146" s="4" t="s">
        <v>672</v>
      </c>
      <c r="F146" t="s">
        <v>673</v>
      </c>
      <c r="G146" s="4" t="s">
        <v>674</v>
      </c>
      <c r="I146" t="s">
        <v>19</v>
      </c>
      <c r="J146" t="s">
        <v>7122</v>
      </c>
      <c r="K146" t="s">
        <v>29</v>
      </c>
      <c r="L146" t="s">
        <v>507</v>
      </c>
      <c r="M146" t="s">
        <v>36</v>
      </c>
    </row>
    <row r="147" spans="1:16" ht="81" x14ac:dyDescent="0.15">
      <c r="A147">
        <v>37</v>
      </c>
      <c r="B147" s="4" t="s">
        <v>675</v>
      </c>
      <c r="C147" s="4" t="s">
        <v>676</v>
      </c>
      <c r="D147" s="4" t="s">
        <v>677</v>
      </c>
      <c r="E147" t="s">
        <v>678</v>
      </c>
      <c r="F147" t="s">
        <v>679</v>
      </c>
      <c r="G147" t="s">
        <v>680</v>
      </c>
      <c r="H147" t="s">
        <v>502</v>
      </c>
      <c r="I147" t="s">
        <v>224</v>
      </c>
      <c r="J147" t="s">
        <v>7122</v>
      </c>
      <c r="K147" t="s">
        <v>50</v>
      </c>
      <c r="L147" t="s">
        <v>507</v>
      </c>
      <c r="M147" t="s">
        <v>50</v>
      </c>
    </row>
    <row r="148" spans="1:16" ht="27" x14ac:dyDescent="0.15">
      <c r="A148">
        <v>38</v>
      </c>
      <c r="B148" t="s">
        <v>681</v>
      </c>
      <c r="D148" s="4" t="s">
        <v>682</v>
      </c>
      <c r="E148" t="s">
        <v>683</v>
      </c>
      <c r="F148">
        <v>5470</v>
      </c>
      <c r="G148" t="s">
        <v>109</v>
      </c>
      <c r="I148" t="s">
        <v>19</v>
      </c>
      <c r="J148" t="s">
        <v>7122</v>
      </c>
      <c r="K148" t="s">
        <v>110</v>
      </c>
      <c r="L148" t="s">
        <v>507</v>
      </c>
      <c r="M148" t="s">
        <v>36</v>
      </c>
    </row>
    <row r="149" spans="1:16" ht="121.5" x14ac:dyDescent="0.15">
      <c r="A149">
        <v>39</v>
      </c>
      <c r="B149" t="s">
        <v>684</v>
      </c>
      <c r="D149" s="4" t="s">
        <v>685</v>
      </c>
      <c r="E149" t="s">
        <v>686</v>
      </c>
      <c r="F149" t="s">
        <v>687</v>
      </c>
      <c r="G149" t="s">
        <v>688</v>
      </c>
      <c r="H149" s="4" t="s">
        <v>689</v>
      </c>
      <c r="I149" t="s">
        <v>19</v>
      </c>
      <c r="J149" t="s">
        <v>7122</v>
      </c>
      <c r="K149" t="s">
        <v>91</v>
      </c>
      <c r="L149" t="s">
        <v>507</v>
      </c>
      <c r="M149" t="s">
        <v>178</v>
      </c>
      <c r="P149" s="16" t="s">
        <v>7240</v>
      </c>
    </row>
    <row r="150" spans="1:16" ht="283.5" x14ac:dyDescent="0.15">
      <c r="A150">
        <v>40</v>
      </c>
      <c r="B150" t="s">
        <v>690</v>
      </c>
      <c r="C150" s="4" t="s">
        <v>691</v>
      </c>
      <c r="D150" s="4" t="s">
        <v>692</v>
      </c>
      <c r="E150" s="4" t="s">
        <v>693</v>
      </c>
      <c r="F150">
        <v>2472</v>
      </c>
      <c r="I150" t="s">
        <v>50</v>
      </c>
      <c r="J150" t="s">
        <v>7122</v>
      </c>
      <c r="K150" t="s">
        <v>50</v>
      </c>
      <c r="L150" t="s">
        <v>507</v>
      </c>
      <c r="M150" t="s">
        <v>50</v>
      </c>
    </row>
    <row r="151" spans="1:16" ht="216" x14ac:dyDescent="0.15">
      <c r="A151">
        <v>1</v>
      </c>
      <c r="B151" s="4" t="s">
        <v>694</v>
      </c>
      <c r="C151" t="s">
        <v>695</v>
      </c>
      <c r="D151" s="4" t="s">
        <v>696</v>
      </c>
      <c r="E151" t="s">
        <v>697</v>
      </c>
      <c r="F151">
        <v>1139</v>
      </c>
      <c r="G151" s="4" t="s">
        <v>698</v>
      </c>
      <c r="H151" s="4" t="s">
        <v>699</v>
      </c>
      <c r="I151" t="s">
        <v>19</v>
      </c>
      <c r="J151" t="s">
        <v>7123</v>
      </c>
      <c r="K151" t="s">
        <v>29</v>
      </c>
      <c r="L151" t="s">
        <v>700</v>
      </c>
      <c r="M151" t="s">
        <v>319</v>
      </c>
      <c r="P151" s="16" t="s">
        <v>7241</v>
      </c>
    </row>
    <row r="152" spans="1:16" ht="67.5" x14ac:dyDescent="0.15">
      <c r="A152">
        <v>2</v>
      </c>
      <c r="B152" s="4" t="s">
        <v>701</v>
      </c>
      <c r="C152" s="4" t="s">
        <v>702</v>
      </c>
      <c r="D152" s="4" t="s">
        <v>703</v>
      </c>
      <c r="E152" t="s">
        <v>704</v>
      </c>
      <c r="F152">
        <v>2326</v>
      </c>
      <c r="G152" t="s">
        <v>705</v>
      </c>
      <c r="I152" t="s">
        <v>19</v>
      </c>
      <c r="J152" t="s">
        <v>7123</v>
      </c>
      <c r="K152" t="s">
        <v>20</v>
      </c>
      <c r="L152" t="s">
        <v>700</v>
      </c>
      <c r="M152" t="s">
        <v>36</v>
      </c>
    </row>
    <row r="153" spans="1:16" ht="67.5" x14ac:dyDescent="0.15">
      <c r="A153">
        <v>3</v>
      </c>
      <c r="B153" s="4" t="s">
        <v>706</v>
      </c>
      <c r="C153" s="4" t="s">
        <v>707</v>
      </c>
      <c r="D153" s="4" t="s">
        <v>708</v>
      </c>
      <c r="E153" t="s">
        <v>709</v>
      </c>
      <c r="F153">
        <v>2256</v>
      </c>
      <c r="G153" s="4" t="s">
        <v>710</v>
      </c>
      <c r="I153" t="s">
        <v>19</v>
      </c>
      <c r="J153" t="s">
        <v>7123</v>
      </c>
      <c r="K153" t="s">
        <v>61</v>
      </c>
      <c r="L153" t="s">
        <v>700</v>
      </c>
      <c r="M153" t="s">
        <v>36</v>
      </c>
    </row>
    <row r="154" spans="1:16" ht="94.5" x14ac:dyDescent="0.15">
      <c r="A154">
        <v>4</v>
      </c>
      <c r="B154" s="4" t="s">
        <v>711</v>
      </c>
      <c r="C154" s="4" t="s">
        <v>712</v>
      </c>
      <c r="D154" s="4" t="s">
        <v>713</v>
      </c>
      <c r="E154" t="s">
        <v>714</v>
      </c>
      <c r="F154">
        <v>2310</v>
      </c>
      <c r="G154" t="s">
        <v>109</v>
      </c>
      <c r="I154" t="s">
        <v>19</v>
      </c>
      <c r="J154" t="s">
        <v>7123</v>
      </c>
      <c r="K154" t="s">
        <v>110</v>
      </c>
      <c r="L154" t="s">
        <v>700</v>
      </c>
      <c r="M154" t="s">
        <v>36</v>
      </c>
    </row>
    <row r="155" spans="1:16" ht="175.5" x14ac:dyDescent="0.15">
      <c r="A155">
        <v>5</v>
      </c>
      <c r="B155" s="4" t="s">
        <v>715</v>
      </c>
      <c r="D155" s="4" t="s">
        <v>716</v>
      </c>
      <c r="E155" t="s">
        <v>717</v>
      </c>
      <c r="F155">
        <v>2301</v>
      </c>
      <c r="G155" t="s">
        <v>35</v>
      </c>
      <c r="H155" s="4" t="s">
        <v>718</v>
      </c>
      <c r="I155" t="s">
        <v>19</v>
      </c>
      <c r="J155" t="s">
        <v>7123</v>
      </c>
      <c r="K155" t="s">
        <v>29</v>
      </c>
      <c r="L155" t="s">
        <v>700</v>
      </c>
      <c r="M155" t="s">
        <v>22</v>
      </c>
      <c r="P155" s="16" t="s">
        <v>7242</v>
      </c>
    </row>
    <row r="156" spans="1:16" ht="81" x14ac:dyDescent="0.15">
      <c r="A156">
        <v>6</v>
      </c>
      <c r="B156" s="4" t="s">
        <v>719</v>
      </c>
      <c r="C156" t="s">
        <v>720</v>
      </c>
      <c r="D156" s="4" t="s">
        <v>721</v>
      </c>
      <c r="E156" t="s">
        <v>722</v>
      </c>
      <c r="F156">
        <v>2276</v>
      </c>
      <c r="G156" t="s">
        <v>723</v>
      </c>
      <c r="I156" t="s">
        <v>19</v>
      </c>
      <c r="J156" t="s">
        <v>7123</v>
      </c>
      <c r="K156" t="s">
        <v>76</v>
      </c>
      <c r="L156" t="s">
        <v>700</v>
      </c>
      <c r="M156" t="s">
        <v>36</v>
      </c>
    </row>
    <row r="157" spans="1:16" ht="81" x14ac:dyDescent="0.15">
      <c r="A157">
        <v>7</v>
      </c>
      <c r="B157" s="4" t="s">
        <v>724</v>
      </c>
      <c r="C157" s="4" t="s">
        <v>725</v>
      </c>
      <c r="D157" s="4" t="s">
        <v>726</v>
      </c>
      <c r="E157" t="s">
        <v>727</v>
      </c>
      <c r="F157">
        <v>2289</v>
      </c>
      <c r="G157" t="s">
        <v>75</v>
      </c>
      <c r="I157" t="s">
        <v>19</v>
      </c>
      <c r="J157" t="s">
        <v>7123</v>
      </c>
      <c r="K157" t="s">
        <v>76</v>
      </c>
      <c r="L157" t="s">
        <v>700</v>
      </c>
      <c r="M157" t="s">
        <v>36</v>
      </c>
    </row>
    <row r="158" spans="1:16" ht="54" x14ac:dyDescent="0.15">
      <c r="A158">
        <v>8</v>
      </c>
      <c r="B158" s="4" t="s">
        <v>728</v>
      </c>
      <c r="C158" t="s">
        <v>729</v>
      </c>
      <c r="D158" s="4" t="s">
        <v>730</v>
      </c>
      <c r="E158" t="s">
        <v>731</v>
      </c>
      <c r="F158">
        <v>2297</v>
      </c>
      <c r="G158" t="s">
        <v>75</v>
      </c>
      <c r="I158" t="s">
        <v>19</v>
      </c>
      <c r="J158" t="s">
        <v>7123</v>
      </c>
      <c r="K158" t="s">
        <v>76</v>
      </c>
      <c r="L158" t="s">
        <v>700</v>
      </c>
      <c r="M158" t="s">
        <v>36</v>
      </c>
    </row>
    <row r="159" spans="1:16" ht="121.5" x14ac:dyDescent="0.15">
      <c r="A159">
        <v>9</v>
      </c>
      <c r="B159" s="4" t="s">
        <v>732</v>
      </c>
      <c r="C159" t="s">
        <v>733</v>
      </c>
      <c r="D159" s="4" t="s">
        <v>734</v>
      </c>
      <c r="E159" t="s">
        <v>735</v>
      </c>
      <c r="F159">
        <v>2293</v>
      </c>
      <c r="G159" t="s">
        <v>604</v>
      </c>
      <c r="H159" t="s">
        <v>736</v>
      </c>
      <c r="I159" t="s">
        <v>19</v>
      </c>
      <c r="J159" t="s">
        <v>7123</v>
      </c>
      <c r="K159" t="s">
        <v>20</v>
      </c>
      <c r="L159" t="s">
        <v>700</v>
      </c>
      <c r="M159" t="s">
        <v>178</v>
      </c>
      <c r="P159" s="16" t="s">
        <v>7518</v>
      </c>
    </row>
    <row r="160" spans="1:16" ht="310.5" x14ac:dyDescent="0.15">
      <c r="A160">
        <v>10</v>
      </c>
      <c r="B160" s="4" t="s">
        <v>737</v>
      </c>
      <c r="C160" s="4" t="s">
        <v>738</v>
      </c>
      <c r="D160" s="4" t="s">
        <v>739</v>
      </c>
      <c r="E160" t="s">
        <v>714</v>
      </c>
      <c r="F160">
        <v>2306</v>
      </c>
      <c r="G160" t="s">
        <v>35</v>
      </c>
      <c r="I160" t="s">
        <v>19</v>
      </c>
      <c r="J160" t="s">
        <v>7123</v>
      </c>
      <c r="K160" t="s">
        <v>29</v>
      </c>
      <c r="L160" t="s">
        <v>700</v>
      </c>
      <c r="M160" t="s">
        <v>36</v>
      </c>
    </row>
    <row r="161" spans="1:16" ht="94.5" x14ac:dyDescent="0.15">
      <c r="A161">
        <v>11</v>
      </c>
      <c r="B161" s="4" t="s">
        <v>740</v>
      </c>
      <c r="C161" t="s">
        <v>741</v>
      </c>
      <c r="D161" s="4" t="s">
        <v>742</v>
      </c>
      <c r="E161" t="s">
        <v>704</v>
      </c>
      <c r="F161">
        <v>2328</v>
      </c>
      <c r="G161" t="s">
        <v>743</v>
      </c>
      <c r="H161" s="4" t="s">
        <v>639</v>
      </c>
      <c r="I161" t="s">
        <v>125</v>
      </c>
      <c r="J161" t="s">
        <v>7123</v>
      </c>
      <c r="K161" t="s">
        <v>20</v>
      </c>
      <c r="L161" t="s">
        <v>700</v>
      </c>
      <c r="M161" t="s">
        <v>319</v>
      </c>
      <c r="P161" s="16" t="s">
        <v>7238</v>
      </c>
    </row>
    <row r="162" spans="1:16" ht="121.5" x14ac:dyDescent="0.15">
      <c r="A162">
        <v>12</v>
      </c>
      <c r="B162" s="4" t="s">
        <v>744</v>
      </c>
      <c r="C162" t="s">
        <v>745</v>
      </c>
      <c r="D162" s="4" t="s">
        <v>746</v>
      </c>
      <c r="E162" t="s">
        <v>747</v>
      </c>
      <c r="F162">
        <v>2317</v>
      </c>
      <c r="G162" t="s">
        <v>748</v>
      </c>
      <c r="H162" t="s">
        <v>749</v>
      </c>
      <c r="I162" t="s">
        <v>19</v>
      </c>
      <c r="J162" t="s">
        <v>7123</v>
      </c>
      <c r="K162" t="s">
        <v>76</v>
      </c>
      <c r="L162" t="s">
        <v>700</v>
      </c>
      <c r="M162" t="s">
        <v>178</v>
      </c>
      <c r="P162" s="16" t="s">
        <v>7243</v>
      </c>
    </row>
    <row r="163" spans="1:16" ht="40.5" x14ac:dyDescent="0.15">
      <c r="A163">
        <v>13</v>
      </c>
      <c r="B163" s="4" t="s">
        <v>750</v>
      </c>
      <c r="C163" t="s">
        <v>751</v>
      </c>
      <c r="D163" t="s">
        <v>752</v>
      </c>
      <c r="E163" t="s">
        <v>753</v>
      </c>
      <c r="F163">
        <v>1144</v>
      </c>
      <c r="G163" t="s">
        <v>754</v>
      </c>
      <c r="H163" t="s">
        <v>755</v>
      </c>
      <c r="I163" t="s">
        <v>330</v>
      </c>
      <c r="J163" t="s">
        <v>7123</v>
      </c>
      <c r="K163" t="s">
        <v>50</v>
      </c>
      <c r="L163" t="s">
        <v>700</v>
      </c>
      <c r="M163" t="s">
        <v>50</v>
      </c>
    </row>
    <row r="164" spans="1:16" ht="54" x14ac:dyDescent="0.15">
      <c r="A164">
        <v>14</v>
      </c>
      <c r="B164" s="4" t="s">
        <v>756</v>
      </c>
      <c r="C164" t="s">
        <v>757</v>
      </c>
      <c r="D164" s="4" t="s">
        <v>758</v>
      </c>
      <c r="E164" t="s">
        <v>759</v>
      </c>
      <c r="F164">
        <v>2261</v>
      </c>
      <c r="G164" t="s">
        <v>760</v>
      </c>
      <c r="I164" t="s">
        <v>19</v>
      </c>
      <c r="J164" t="s">
        <v>7123</v>
      </c>
      <c r="K164" t="s">
        <v>61</v>
      </c>
      <c r="L164" t="s">
        <v>700</v>
      </c>
      <c r="M164" t="s">
        <v>36</v>
      </c>
    </row>
    <row r="165" spans="1:16" ht="67.5" x14ac:dyDescent="0.15">
      <c r="A165">
        <v>15</v>
      </c>
      <c r="B165" s="4" t="s">
        <v>761</v>
      </c>
      <c r="C165" s="4" t="s">
        <v>762</v>
      </c>
      <c r="D165" s="4" t="s">
        <v>763</v>
      </c>
      <c r="E165" t="s">
        <v>764</v>
      </c>
      <c r="F165">
        <v>2271</v>
      </c>
      <c r="G165" t="s">
        <v>109</v>
      </c>
      <c r="I165" t="s">
        <v>19</v>
      </c>
      <c r="J165" t="s">
        <v>7123</v>
      </c>
      <c r="K165" t="s">
        <v>110</v>
      </c>
      <c r="L165" t="s">
        <v>700</v>
      </c>
      <c r="M165" t="s">
        <v>36</v>
      </c>
    </row>
    <row r="166" spans="1:16" ht="54" x14ac:dyDescent="0.15">
      <c r="A166">
        <v>16</v>
      </c>
      <c r="B166" s="4" t="s">
        <v>765</v>
      </c>
      <c r="C166" t="s">
        <v>766</v>
      </c>
      <c r="D166" s="4" t="s">
        <v>767</v>
      </c>
      <c r="E166" t="s">
        <v>768</v>
      </c>
      <c r="F166" t="s">
        <v>769</v>
      </c>
      <c r="I166" t="s">
        <v>770</v>
      </c>
      <c r="J166" t="s">
        <v>7123</v>
      </c>
      <c r="K166" t="s">
        <v>50</v>
      </c>
      <c r="L166" t="s">
        <v>700</v>
      </c>
      <c r="M166" t="s">
        <v>50</v>
      </c>
    </row>
    <row r="167" spans="1:16" ht="67.5" x14ac:dyDescent="0.15">
      <c r="A167">
        <v>17</v>
      </c>
      <c r="B167" s="4" t="s">
        <v>771</v>
      </c>
      <c r="C167" t="s">
        <v>772</v>
      </c>
      <c r="D167" s="4" t="s">
        <v>773</v>
      </c>
      <c r="E167" t="s">
        <v>774</v>
      </c>
      <c r="F167">
        <v>4790</v>
      </c>
      <c r="G167" t="s">
        <v>70</v>
      </c>
      <c r="I167" t="s">
        <v>19</v>
      </c>
      <c r="J167" t="s">
        <v>7123</v>
      </c>
      <c r="K167" t="s">
        <v>61</v>
      </c>
      <c r="L167" t="s">
        <v>700</v>
      </c>
      <c r="M167" t="s">
        <v>36</v>
      </c>
    </row>
    <row r="168" spans="1:16" ht="108" x14ac:dyDescent="0.15">
      <c r="A168">
        <v>18</v>
      </c>
      <c r="B168" s="4" t="s">
        <v>775</v>
      </c>
      <c r="C168" t="s">
        <v>776</v>
      </c>
      <c r="D168" s="4" t="s">
        <v>777</v>
      </c>
      <c r="E168" t="s">
        <v>778</v>
      </c>
      <c r="F168">
        <v>4801</v>
      </c>
      <c r="G168" t="s">
        <v>779</v>
      </c>
      <c r="H168" t="s">
        <v>780</v>
      </c>
      <c r="I168" t="s">
        <v>19</v>
      </c>
      <c r="J168" t="s">
        <v>7123</v>
      </c>
      <c r="K168" t="s">
        <v>781</v>
      </c>
      <c r="L168" t="s">
        <v>700</v>
      </c>
      <c r="M168" t="s">
        <v>22</v>
      </c>
      <c r="P168" s="16" t="s">
        <v>7244</v>
      </c>
    </row>
    <row r="169" spans="1:16" ht="81" x14ac:dyDescent="0.15">
      <c r="A169">
        <v>19</v>
      </c>
      <c r="B169" s="4" t="s">
        <v>782</v>
      </c>
      <c r="C169" t="s">
        <v>783</v>
      </c>
      <c r="D169" s="4" t="s">
        <v>784</v>
      </c>
      <c r="E169" t="s">
        <v>785</v>
      </c>
      <c r="F169">
        <v>5518</v>
      </c>
      <c r="G169" t="s">
        <v>75</v>
      </c>
      <c r="I169" t="s">
        <v>19</v>
      </c>
      <c r="J169" t="s">
        <v>7123</v>
      </c>
      <c r="K169" t="s">
        <v>76</v>
      </c>
      <c r="L169" t="s">
        <v>700</v>
      </c>
      <c r="M169" t="s">
        <v>36</v>
      </c>
    </row>
    <row r="170" spans="1:16" ht="81" x14ac:dyDescent="0.15">
      <c r="A170">
        <v>20</v>
      </c>
      <c r="B170" s="4" t="s">
        <v>786</v>
      </c>
      <c r="C170" s="4" t="s">
        <v>787</v>
      </c>
      <c r="D170" s="4" t="s">
        <v>788</v>
      </c>
      <c r="E170" t="s">
        <v>789</v>
      </c>
      <c r="F170">
        <v>4811</v>
      </c>
      <c r="G170" t="s">
        <v>790</v>
      </c>
      <c r="H170" t="s">
        <v>791</v>
      </c>
      <c r="I170" t="s">
        <v>19</v>
      </c>
      <c r="J170" t="s">
        <v>7123</v>
      </c>
      <c r="K170" t="s">
        <v>61</v>
      </c>
      <c r="L170" t="s">
        <v>700</v>
      </c>
      <c r="M170" t="s">
        <v>36</v>
      </c>
    </row>
    <row r="171" spans="1:16" ht="81" x14ac:dyDescent="0.15">
      <c r="A171">
        <v>21</v>
      </c>
      <c r="B171" s="4" t="s">
        <v>792</v>
      </c>
      <c r="C171" s="4" t="s">
        <v>793</v>
      </c>
      <c r="D171" s="4" t="s">
        <v>794</v>
      </c>
      <c r="E171" t="s">
        <v>789</v>
      </c>
      <c r="F171">
        <v>4817</v>
      </c>
      <c r="G171" t="s">
        <v>790</v>
      </c>
      <c r="H171" t="s">
        <v>791</v>
      </c>
      <c r="I171" t="s">
        <v>19</v>
      </c>
      <c r="J171" t="s">
        <v>7123</v>
      </c>
      <c r="K171" t="s">
        <v>61</v>
      </c>
      <c r="L171" t="s">
        <v>700</v>
      </c>
      <c r="M171" t="s">
        <v>36</v>
      </c>
    </row>
    <row r="172" spans="1:16" ht="81" x14ac:dyDescent="0.15">
      <c r="A172">
        <v>22</v>
      </c>
      <c r="B172" s="4" t="s">
        <v>795</v>
      </c>
      <c r="C172" t="s">
        <v>796</v>
      </c>
      <c r="D172" s="4" t="s">
        <v>797</v>
      </c>
      <c r="E172" t="s">
        <v>798</v>
      </c>
      <c r="F172">
        <v>5584</v>
      </c>
      <c r="G172" t="s">
        <v>790</v>
      </c>
      <c r="H172" t="s">
        <v>799</v>
      </c>
      <c r="I172" t="s">
        <v>19</v>
      </c>
      <c r="J172" t="s">
        <v>7123</v>
      </c>
      <c r="K172" t="s">
        <v>61</v>
      </c>
      <c r="L172" t="s">
        <v>700</v>
      </c>
      <c r="M172" t="s">
        <v>319</v>
      </c>
      <c r="P172" s="16" t="s">
        <v>7245</v>
      </c>
    </row>
    <row r="173" spans="1:16" ht="135" x14ac:dyDescent="0.15">
      <c r="A173">
        <v>23</v>
      </c>
      <c r="B173" s="4" t="s">
        <v>800</v>
      </c>
      <c r="C173" t="s">
        <v>801</v>
      </c>
      <c r="D173" s="4" t="s">
        <v>802</v>
      </c>
      <c r="E173" t="s">
        <v>803</v>
      </c>
      <c r="F173">
        <v>5097</v>
      </c>
      <c r="G173" t="s">
        <v>804</v>
      </c>
      <c r="H173" s="4" t="s">
        <v>805</v>
      </c>
      <c r="I173" t="s">
        <v>19</v>
      </c>
      <c r="J173" t="s">
        <v>7123</v>
      </c>
      <c r="K173" t="s">
        <v>20</v>
      </c>
      <c r="L173" t="s">
        <v>700</v>
      </c>
      <c r="M173" t="s">
        <v>22</v>
      </c>
      <c r="P173" s="16" t="s">
        <v>7246</v>
      </c>
    </row>
    <row r="174" spans="1:16" ht="67.5" x14ac:dyDescent="0.15">
      <c r="A174">
        <v>24</v>
      </c>
      <c r="B174" s="4" t="s">
        <v>806</v>
      </c>
      <c r="C174" t="s">
        <v>807</v>
      </c>
      <c r="D174" s="4" t="s">
        <v>808</v>
      </c>
      <c r="E174" t="s">
        <v>809</v>
      </c>
      <c r="F174">
        <v>4860</v>
      </c>
      <c r="G174" t="s">
        <v>75</v>
      </c>
      <c r="I174" t="s">
        <v>19</v>
      </c>
      <c r="J174" t="s">
        <v>7123</v>
      </c>
      <c r="K174" t="s">
        <v>76</v>
      </c>
      <c r="L174" t="s">
        <v>700</v>
      </c>
      <c r="M174" t="s">
        <v>36</v>
      </c>
    </row>
    <row r="175" spans="1:16" ht="108" x14ac:dyDescent="0.15">
      <c r="A175">
        <v>25</v>
      </c>
      <c r="B175" s="4" t="s">
        <v>810</v>
      </c>
      <c r="C175" t="s">
        <v>811</v>
      </c>
      <c r="D175" s="4" t="s">
        <v>812</v>
      </c>
      <c r="E175" t="s">
        <v>813</v>
      </c>
      <c r="F175">
        <v>5114</v>
      </c>
      <c r="G175" t="s">
        <v>119</v>
      </c>
      <c r="H175" s="4" t="s">
        <v>814</v>
      </c>
      <c r="I175" t="s">
        <v>19</v>
      </c>
      <c r="J175" t="s">
        <v>7123</v>
      </c>
      <c r="K175" t="s">
        <v>120</v>
      </c>
      <c r="L175" t="s">
        <v>700</v>
      </c>
      <c r="M175" t="s">
        <v>30</v>
      </c>
      <c r="P175" s="16" t="s">
        <v>7247</v>
      </c>
    </row>
    <row r="176" spans="1:16" ht="81" x14ac:dyDescent="0.15">
      <c r="A176">
        <v>26</v>
      </c>
      <c r="B176" s="4" t="s">
        <v>815</v>
      </c>
      <c r="C176" t="s">
        <v>816</v>
      </c>
      <c r="D176" s="4" t="s">
        <v>817</v>
      </c>
      <c r="E176" t="s">
        <v>818</v>
      </c>
      <c r="F176">
        <v>4867</v>
      </c>
      <c r="G176" t="s">
        <v>819</v>
      </c>
      <c r="H176" s="4" t="s">
        <v>820</v>
      </c>
      <c r="I176" t="s">
        <v>19</v>
      </c>
      <c r="J176" t="s">
        <v>7123</v>
      </c>
      <c r="K176" t="s">
        <v>61</v>
      </c>
      <c r="L176" t="s">
        <v>700</v>
      </c>
      <c r="M176" t="s">
        <v>30</v>
      </c>
      <c r="P176" s="16" t="s">
        <v>7248</v>
      </c>
    </row>
    <row r="177" spans="1:16" ht="189" x14ac:dyDescent="0.15">
      <c r="A177">
        <v>27</v>
      </c>
      <c r="B177" s="4" t="s">
        <v>821</v>
      </c>
      <c r="C177" t="s">
        <v>822</v>
      </c>
      <c r="D177" s="4" t="s">
        <v>823</v>
      </c>
      <c r="E177" t="s">
        <v>824</v>
      </c>
      <c r="F177">
        <v>4820</v>
      </c>
      <c r="G177" t="s">
        <v>27</v>
      </c>
      <c r="H177" s="4" t="s">
        <v>825</v>
      </c>
      <c r="I177" t="s">
        <v>19</v>
      </c>
      <c r="J177" t="s">
        <v>7123</v>
      </c>
      <c r="K177" t="s">
        <v>29</v>
      </c>
      <c r="L177" t="s">
        <v>700</v>
      </c>
      <c r="M177" t="s">
        <v>30</v>
      </c>
      <c r="P177" s="16" t="s">
        <v>7249</v>
      </c>
    </row>
    <row r="178" spans="1:16" ht="67.5" x14ac:dyDescent="0.15">
      <c r="A178">
        <v>28</v>
      </c>
      <c r="B178" s="4" t="s">
        <v>826</v>
      </c>
      <c r="C178" t="s">
        <v>807</v>
      </c>
      <c r="D178" s="4" t="s">
        <v>827</v>
      </c>
      <c r="E178" t="s">
        <v>809</v>
      </c>
      <c r="F178">
        <v>4861</v>
      </c>
      <c r="G178" t="s">
        <v>75</v>
      </c>
      <c r="I178" t="s">
        <v>19</v>
      </c>
      <c r="J178" t="s">
        <v>7123</v>
      </c>
      <c r="K178" t="s">
        <v>76</v>
      </c>
      <c r="L178" t="s">
        <v>700</v>
      </c>
      <c r="M178" t="s">
        <v>36</v>
      </c>
    </row>
    <row r="179" spans="1:16" ht="67.5" x14ac:dyDescent="0.15">
      <c r="A179">
        <v>30</v>
      </c>
      <c r="B179" s="4" t="s">
        <v>828</v>
      </c>
      <c r="C179" t="s">
        <v>829</v>
      </c>
      <c r="D179" s="4" t="s">
        <v>830</v>
      </c>
      <c r="E179" t="s">
        <v>831</v>
      </c>
      <c r="F179">
        <v>5619</v>
      </c>
      <c r="G179" t="s">
        <v>748</v>
      </c>
      <c r="H179" t="s">
        <v>434</v>
      </c>
      <c r="I179" t="s">
        <v>19</v>
      </c>
      <c r="J179" t="s">
        <v>7123</v>
      </c>
      <c r="K179" t="s">
        <v>76</v>
      </c>
      <c r="L179" t="s">
        <v>700</v>
      </c>
      <c r="M179" t="s">
        <v>36</v>
      </c>
    </row>
    <row r="180" spans="1:16" ht="67.5" x14ac:dyDescent="0.15">
      <c r="A180">
        <v>31</v>
      </c>
      <c r="B180" s="4" t="s">
        <v>832</v>
      </c>
      <c r="C180" t="s">
        <v>833</v>
      </c>
      <c r="D180" s="4" t="s">
        <v>834</v>
      </c>
      <c r="E180" t="s">
        <v>835</v>
      </c>
      <c r="F180">
        <v>5593</v>
      </c>
      <c r="G180" t="s">
        <v>836</v>
      </c>
      <c r="H180" t="s">
        <v>434</v>
      </c>
      <c r="I180" t="s">
        <v>19</v>
      </c>
      <c r="J180" t="s">
        <v>7123</v>
      </c>
      <c r="K180" t="s">
        <v>20</v>
      </c>
      <c r="L180" t="s">
        <v>700</v>
      </c>
      <c r="M180" t="s">
        <v>36</v>
      </c>
    </row>
    <row r="181" spans="1:16" ht="54" x14ac:dyDescent="0.15">
      <c r="A181">
        <v>32</v>
      </c>
      <c r="B181" s="4" t="s">
        <v>837</v>
      </c>
      <c r="C181" t="s">
        <v>838</v>
      </c>
      <c r="D181" s="4" t="s">
        <v>839</v>
      </c>
      <c r="E181" t="s">
        <v>840</v>
      </c>
      <c r="F181">
        <v>5143</v>
      </c>
      <c r="G181" t="s">
        <v>27</v>
      </c>
      <c r="I181" t="s">
        <v>19</v>
      </c>
      <c r="J181" t="s">
        <v>7123</v>
      </c>
      <c r="K181" t="s">
        <v>29</v>
      </c>
      <c r="L181" t="s">
        <v>700</v>
      </c>
      <c r="M181" t="s">
        <v>36</v>
      </c>
    </row>
    <row r="182" spans="1:16" ht="54" x14ac:dyDescent="0.15">
      <c r="A182">
        <v>33</v>
      </c>
      <c r="B182" s="4" t="s">
        <v>841</v>
      </c>
      <c r="C182" t="s">
        <v>842</v>
      </c>
      <c r="D182" s="4" t="s">
        <v>843</v>
      </c>
      <c r="E182" t="s">
        <v>844</v>
      </c>
      <c r="F182">
        <v>4841</v>
      </c>
      <c r="G182" t="s">
        <v>845</v>
      </c>
      <c r="I182" t="s">
        <v>19</v>
      </c>
      <c r="J182" t="s">
        <v>7123</v>
      </c>
      <c r="K182" t="s">
        <v>110</v>
      </c>
      <c r="L182" t="s">
        <v>700</v>
      </c>
      <c r="M182" t="s">
        <v>36</v>
      </c>
    </row>
    <row r="183" spans="1:16" ht="40.5" x14ac:dyDescent="0.15">
      <c r="A183">
        <v>34</v>
      </c>
      <c r="B183" s="4" t="s">
        <v>846</v>
      </c>
      <c r="C183" t="s">
        <v>847</v>
      </c>
      <c r="E183" t="s">
        <v>848</v>
      </c>
      <c r="F183">
        <v>4844</v>
      </c>
      <c r="G183" t="s">
        <v>849</v>
      </c>
      <c r="I183" t="s">
        <v>770</v>
      </c>
      <c r="J183" t="s">
        <v>7123</v>
      </c>
      <c r="K183" t="s">
        <v>50</v>
      </c>
      <c r="L183" t="s">
        <v>700</v>
      </c>
      <c r="M183" t="s">
        <v>50</v>
      </c>
    </row>
    <row r="184" spans="1:16" ht="54" x14ac:dyDescent="0.15">
      <c r="A184">
        <v>35</v>
      </c>
      <c r="B184" s="4" t="s">
        <v>850</v>
      </c>
      <c r="C184" t="s">
        <v>851</v>
      </c>
      <c r="D184" s="4" t="s">
        <v>852</v>
      </c>
      <c r="E184" t="s">
        <v>853</v>
      </c>
      <c r="F184">
        <v>4829</v>
      </c>
      <c r="G184" t="s">
        <v>849</v>
      </c>
      <c r="I184" t="s">
        <v>19</v>
      </c>
      <c r="J184" t="s">
        <v>7123</v>
      </c>
      <c r="K184" t="s">
        <v>120</v>
      </c>
      <c r="L184" t="s">
        <v>700</v>
      </c>
      <c r="M184" t="s">
        <v>36</v>
      </c>
    </row>
    <row r="185" spans="1:16" ht="67.5" x14ac:dyDescent="0.15">
      <c r="A185">
        <v>36</v>
      </c>
      <c r="B185" s="4" t="s">
        <v>854</v>
      </c>
      <c r="C185" t="s">
        <v>807</v>
      </c>
      <c r="D185" s="4" t="s">
        <v>855</v>
      </c>
      <c r="E185" t="s">
        <v>809</v>
      </c>
      <c r="F185">
        <v>4856</v>
      </c>
      <c r="G185" t="s">
        <v>27</v>
      </c>
      <c r="I185" t="s">
        <v>19</v>
      </c>
      <c r="J185" t="s">
        <v>7123</v>
      </c>
      <c r="K185" t="s">
        <v>29</v>
      </c>
      <c r="L185" t="s">
        <v>700</v>
      </c>
      <c r="M185" t="s">
        <v>36</v>
      </c>
    </row>
    <row r="186" spans="1:16" ht="162" x14ac:dyDescent="0.15">
      <c r="A186">
        <v>37</v>
      </c>
      <c r="B186" s="4" t="s">
        <v>856</v>
      </c>
      <c r="C186" t="s">
        <v>857</v>
      </c>
      <c r="D186" s="4" t="s">
        <v>858</v>
      </c>
      <c r="E186" t="s">
        <v>859</v>
      </c>
      <c r="F186">
        <v>5542</v>
      </c>
      <c r="G186" t="s">
        <v>27</v>
      </c>
      <c r="I186" t="s">
        <v>19</v>
      </c>
      <c r="J186" t="s">
        <v>7123</v>
      </c>
      <c r="K186" t="s">
        <v>29</v>
      </c>
      <c r="L186" t="s">
        <v>700</v>
      </c>
      <c r="M186" t="s">
        <v>36</v>
      </c>
    </row>
    <row r="187" spans="1:16" ht="54" x14ac:dyDescent="0.15">
      <c r="A187">
        <v>38</v>
      </c>
      <c r="B187" s="4" t="s">
        <v>860</v>
      </c>
      <c r="D187" s="4" t="s">
        <v>861</v>
      </c>
      <c r="E187" t="s">
        <v>862</v>
      </c>
      <c r="F187">
        <v>5565</v>
      </c>
      <c r="G187" t="s">
        <v>119</v>
      </c>
      <c r="I187" t="s">
        <v>19</v>
      </c>
      <c r="J187" t="s">
        <v>7123</v>
      </c>
      <c r="K187" t="s">
        <v>120</v>
      </c>
      <c r="L187" t="s">
        <v>700</v>
      </c>
      <c r="M187" t="s">
        <v>36</v>
      </c>
    </row>
    <row r="188" spans="1:16" ht="216" x14ac:dyDescent="0.15">
      <c r="A188" t="s">
        <v>863</v>
      </c>
      <c r="B188" t="s">
        <v>864</v>
      </c>
      <c r="D188" s="4" t="s">
        <v>865</v>
      </c>
      <c r="E188" t="s">
        <v>859</v>
      </c>
      <c r="F188">
        <v>5560</v>
      </c>
      <c r="G188" t="s">
        <v>866</v>
      </c>
      <c r="I188" t="s">
        <v>50</v>
      </c>
      <c r="J188" t="s">
        <v>7123</v>
      </c>
      <c r="K188" t="s">
        <v>50</v>
      </c>
      <c r="L188" t="s">
        <v>700</v>
      </c>
      <c r="M188" t="s">
        <v>50</v>
      </c>
    </row>
    <row r="189" spans="1:16" ht="81" x14ac:dyDescent="0.15">
      <c r="A189" t="s">
        <v>867</v>
      </c>
      <c r="B189" s="4" t="s">
        <v>868</v>
      </c>
      <c r="D189" s="4" t="s">
        <v>869</v>
      </c>
      <c r="E189" t="s">
        <v>870</v>
      </c>
      <c r="F189">
        <v>9227</v>
      </c>
      <c r="G189" t="s">
        <v>75</v>
      </c>
      <c r="I189" t="s">
        <v>50</v>
      </c>
      <c r="J189" t="s">
        <v>7123</v>
      </c>
      <c r="K189" t="s">
        <v>50</v>
      </c>
      <c r="L189" t="s">
        <v>700</v>
      </c>
      <c r="M189" t="s">
        <v>50</v>
      </c>
    </row>
    <row r="190" spans="1:16" ht="121.5" x14ac:dyDescent="0.15">
      <c r="A190" t="s">
        <v>871</v>
      </c>
      <c r="B190" t="s">
        <v>872</v>
      </c>
      <c r="C190" t="s">
        <v>873</v>
      </c>
      <c r="D190" s="4" t="s">
        <v>874</v>
      </c>
      <c r="E190" t="s">
        <v>875</v>
      </c>
      <c r="F190">
        <v>7314</v>
      </c>
      <c r="I190" t="s">
        <v>50</v>
      </c>
      <c r="J190" t="s">
        <v>7123</v>
      </c>
      <c r="K190" t="s">
        <v>50</v>
      </c>
      <c r="L190" t="s">
        <v>700</v>
      </c>
      <c r="M190" t="s">
        <v>50</v>
      </c>
    </row>
    <row r="191" spans="1:16" ht="135" x14ac:dyDescent="0.15">
      <c r="A191">
        <v>1</v>
      </c>
      <c r="B191" s="4" t="s">
        <v>876</v>
      </c>
      <c r="C191" s="4" t="s">
        <v>877</v>
      </c>
      <c r="D191" s="4" t="s">
        <v>878</v>
      </c>
      <c r="E191" t="s">
        <v>879</v>
      </c>
      <c r="F191">
        <v>2422</v>
      </c>
      <c r="G191" t="s">
        <v>35</v>
      </c>
      <c r="I191" t="s">
        <v>19</v>
      </c>
      <c r="J191" t="s">
        <v>7124</v>
      </c>
      <c r="K191" t="s">
        <v>29</v>
      </c>
      <c r="L191" t="s">
        <v>880</v>
      </c>
      <c r="M191" t="s">
        <v>36</v>
      </c>
    </row>
    <row r="192" spans="1:16" ht="94.5" x14ac:dyDescent="0.15">
      <c r="A192">
        <v>2</v>
      </c>
      <c r="B192" s="4" t="s">
        <v>881</v>
      </c>
      <c r="D192" s="4" t="s">
        <v>882</v>
      </c>
      <c r="E192" t="s">
        <v>883</v>
      </c>
      <c r="F192">
        <v>2211</v>
      </c>
      <c r="G192" t="s">
        <v>35</v>
      </c>
      <c r="H192" s="4" t="s">
        <v>884</v>
      </c>
      <c r="I192" t="s">
        <v>19</v>
      </c>
      <c r="J192" t="s">
        <v>7124</v>
      </c>
      <c r="K192" t="s">
        <v>29</v>
      </c>
      <c r="L192" t="s">
        <v>880</v>
      </c>
      <c r="M192" t="s">
        <v>30</v>
      </c>
      <c r="P192" s="16" t="s">
        <v>7250</v>
      </c>
    </row>
    <row r="193" spans="1:16" ht="175.5" x14ac:dyDescent="0.15">
      <c r="A193">
        <v>3</v>
      </c>
      <c r="B193" s="4" t="s">
        <v>885</v>
      </c>
      <c r="C193" s="4" t="s">
        <v>886</v>
      </c>
      <c r="D193" s="4" t="s">
        <v>545</v>
      </c>
      <c r="E193" t="s">
        <v>546</v>
      </c>
      <c r="F193">
        <v>637</v>
      </c>
      <c r="G193" t="s">
        <v>887</v>
      </c>
      <c r="H193" t="s">
        <v>434</v>
      </c>
      <c r="I193" t="s">
        <v>49</v>
      </c>
      <c r="J193" t="s">
        <v>7124</v>
      </c>
      <c r="K193" t="s">
        <v>50</v>
      </c>
      <c r="L193" t="s">
        <v>880</v>
      </c>
      <c r="M193" t="s">
        <v>50</v>
      </c>
    </row>
    <row r="194" spans="1:16" ht="81" x14ac:dyDescent="0.15">
      <c r="A194">
        <v>4</v>
      </c>
      <c r="B194" s="4" t="s">
        <v>888</v>
      </c>
      <c r="D194" s="4" t="s">
        <v>889</v>
      </c>
      <c r="E194" t="s">
        <v>890</v>
      </c>
      <c r="F194">
        <v>2553</v>
      </c>
      <c r="G194" t="s">
        <v>35</v>
      </c>
      <c r="I194" t="s">
        <v>19</v>
      </c>
      <c r="J194" t="s">
        <v>7124</v>
      </c>
      <c r="K194" t="s">
        <v>29</v>
      </c>
      <c r="L194" t="s">
        <v>880</v>
      </c>
      <c r="M194" t="s">
        <v>36</v>
      </c>
    </row>
    <row r="195" spans="1:16" ht="67.5" x14ac:dyDescent="0.15">
      <c r="A195">
        <v>5</v>
      </c>
      <c r="B195" s="4" t="s">
        <v>891</v>
      </c>
      <c r="D195" t="s">
        <v>892</v>
      </c>
      <c r="E195" t="s">
        <v>890</v>
      </c>
      <c r="F195">
        <v>1522</v>
      </c>
      <c r="G195" t="s">
        <v>75</v>
      </c>
      <c r="I195" t="s">
        <v>19</v>
      </c>
      <c r="J195" t="s">
        <v>7124</v>
      </c>
      <c r="K195" t="s">
        <v>76</v>
      </c>
      <c r="L195" t="s">
        <v>880</v>
      </c>
      <c r="M195" t="s">
        <v>36</v>
      </c>
    </row>
    <row r="196" spans="1:16" ht="189" x14ac:dyDescent="0.15">
      <c r="A196">
        <v>6</v>
      </c>
      <c r="B196" s="4" t="s">
        <v>893</v>
      </c>
      <c r="D196" s="4" t="s">
        <v>894</v>
      </c>
      <c r="E196" s="4" t="s">
        <v>895</v>
      </c>
      <c r="F196">
        <v>2447</v>
      </c>
      <c r="G196" t="s">
        <v>35</v>
      </c>
      <c r="H196" s="4" t="s">
        <v>896</v>
      </c>
      <c r="I196" t="s">
        <v>19</v>
      </c>
      <c r="J196" t="s">
        <v>7124</v>
      </c>
      <c r="K196" t="s">
        <v>29</v>
      </c>
      <c r="L196" t="s">
        <v>880</v>
      </c>
      <c r="M196" t="s">
        <v>178</v>
      </c>
      <c r="P196" s="16" t="s">
        <v>7251</v>
      </c>
    </row>
    <row r="197" spans="1:16" ht="81" x14ac:dyDescent="0.15">
      <c r="A197">
        <v>7</v>
      </c>
      <c r="B197" s="4" t="s">
        <v>897</v>
      </c>
      <c r="D197" s="4" t="s">
        <v>898</v>
      </c>
      <c r="E197" t="s">
        <v>899</v>
      </c>
      <c r="F197">
        <v>1524</v>
      </c>
      <c r="G197" t="s">
        <v>35</v>
      </c>
      <c r="I197" t="s">
        <v>19</v>
      </c>
      <c r="J197" t="s">
        <v>7124</v>
      </c>
      <c r="K197" t="s">
        <v>29</v>
      </c>
      <c r="L197" t="s">
        <v>880</v>
      </c>
      <c r="M197" t="s">
        <v>36</v>
      </c>
    </row>
    <row r="198" spans="1:16" ht="81" x14ac:dyDescent="0.15">
      <c r="A198">
        <v>8</v>
      </c>
      <c r="B198" s="4" t="s">
        <v>900</v>
      </c>
      <c r="D198" s="4" t="s">
        <v>901</v>
      </c>
      <c r="E198" t="s">
        <v>902</v>
      </c>
      <c r="F198">
        <v>1516</v>
      </c>
      <c r="G198" t="s">
        <v>849</v>
      </c>
      <c r="I198" t="s">
        <v>19</v>
      </c>
      <c r="J198" t="s">
        <v>7124</v>
      </c>
      <c r="K198" t="s">
        <v>120</v>
      </c>
      <c r="L198" t="s">
        <v>880</v>
      </c>
      <c r="M198" t="s">
        <v>36</v>
      </c>
    </row>
    <row r="199" spans="1:16" ht="148.5" x14ac:dyDescent="0.15">
      <c r="A199">
        <v>9</v>
      </c>
      <c r="B199" s="4" t="s">
        <v>903</v>
      </c>
      <c r="C199" s="4" t="s">
        <v>904</v>
      </c>
      <c r="D199" s="4" t="s">
        <v>905</v>
      </c>
      <c r="E199" t="s">
        <v>879</v>
      </c>
      <c r="F199">
        <v>2418</v>
      </c>
      <c r="G199" t="s">
        <v>75</v>
      </c>
      <c r="I199" t="s">
        <v>19</v>
      </c>
      <c r="J199" t="s">
        <v>7124</v>
      </c>
      <c r="K199" t="s">
        <v>76</v>
      </c>
      <c r="L199" t="s">
        <v>880</v>
      </c>
      <c r="M199" t="s">
        <v>36</v>
      </c>
    </row>
    <row r="200" spans="1:16" ht="94.5" x14ac:dyDescent="0.15">
      <c r="A200">
        <v>10</v>
      </c>
      <c r="B200" s="4" t="s">
        <v>906</v>
      </c>
      <c r="C200" s="4" t="s">
        <v>907</v>
      </c>
      <c r="D200" s="4" t="s">
        <v>908</v>
      </c>
      <c r="E200" t="s">
        <v>879</v>
      </c>
      <c r="F200">
        <v>2431</v>
      </c>
      <c r="G200" t="s">
        <v>35</v>
      </c>
      <c r="H200" s="4" t="s">
        <v>909</v>
      </c>
      <c r="I200" t="s">
        <v>19</v>
      </c>
      <c r="J200" t="s">
        <v>7124</v>
      </c>
      <c r="K200" t="s">
        <v>29</v>
      </c>
      <c r="L200" t="s">
        <v>880</v>
      </c>
      <c r="M200" t="s">
        <v>22</v>
      </c>
      <c r="P200" s="16" t="s">
        <v>7252</v>
      </c>
    </row>
    <row r="201" spans="1:16" ht="121.5" x14ac:dyDescent="0.15">
      <c r="A201">
        <v>11</v>
      </c>
      <c r="B201" s="4" t="s">
        <v>910</v>
      </c>
      <c r="D201" s="4" t="s">
        <v>911</v>
      </c>
      <c r="E201" t="s">
        <v>912</v>
      </c>
      <c r="F201">
        <v>1511</v>
      </c>
      <c r="G201" t="s">
        <v>109</v>
      </c>
      <c r="H201" s="4" t="s">
        <v>913</v>
      </c>
      <c r="I201" t="s">
        <v>19</v>
      </c>
      <c r="J201" t="s">
        <v>7124</v>
      </c>
      <c r="K201" t="s">
        <v>110</v>
      </c>
      <c r="L201" t="s">
        <v>880</v>
      </c>
      <c r="M201" t="s">
        <v>30</v>
      </c>
      <c r="P201" s="16" t="s">
        <v>7235</v>
      </c>
    </row>
    <row r="202" spans="1:16" ht="94.5" x14ac:dyDescent="0.15">
      <c r="A202">
        <v>12</v>
      </c>
      <c r="B202" s="4" t="s">
        <v>914</v>
      </c>
      <c r="D202" s="4" t="s">
        <v>915</v>
      </c>
      <c r="E202" t="s">
        <v>916</v>
      </c>
      <c r="F202">
        <v>1534</v>
      </c>
      <c r="G202" t="s">
        <v>75</v>
      </c>
      <c r="I202" t="s">
        <v>19</v>
      </c>
      <c r="J202" t="s">
        <v>7124</v>
      </c>
      <c r="K202" t="s">
        <v>76</v>
      </c>
      <c r="L202" t="s">
        <v>880</v>
      </c>
      <c r="M202" t="s">
        <v>36</v>
      </c>
    </row>
    <row r="203" spans="1:16" ht="135" x14ac:dyDescent="0.15">
      <c r="A203">
        <v>13</v>
      </c>
      <c r="B203" s="4" t="s">
        <v>917</v>
      </c>
      <c r="C203" t="s">
        <v>918</v>
      </c>
      <c r="D203" s="4" t="s">
        <v>919</v>
      </c>
      <c r="E203" t="s">
        <v>920</v>
      </c>
      <c r="F203">
        <v>1497</v>
      </c>
      <c r="G203" s="4" t="s">
        <v>921</v>
      </c>
      <c r="H203" s="4" t="s">
        <v>922</v>
      </c>
      <c r="I203" t="s">
        <v>19</v>
      </c>
      <c r="J203" t="s">
        <v>7124</v>
      </c>
      <c r="K203" t="s">
        <v>110</v>
      </c>
      <c r="L203" t="s">
        <v>880</v>
      </c>
      <c r="M203" t="s">
        <v>319</v>
      </c>
      <c r="P203" s="16" t="s">
        <v>7253</v>
      </c>
    </row>
    <row r="204" spans="1:16" ht="148.5" x14ac:dyDescent="0.15">
      <c r="A204">
        <v>14</v>
      </c>
      <c r="B204" s="4" t="s">
        <v>923</v>
      </c>
      <c r="D204" s="4" t="s">
        <v>924</v>
      </c>
      <c r="E204" t="s">
        <v>925</v>
      </c>
      <c r="F204">
        <v>1489</v>
      </c>
      <c r="G204" t="s">
        <v>35</v>
      </c>
      <c r="H204" s="4" t="s">
        <v>926</v>
      </c>
      <c r="I204" t="s">
        <v>19</v>
      </c>
      <c r="J204" t="s">
        <v>7124</v>
      </c>
      <c r="K204" t="s">
        <v>29</v>
      </c>
      <c r="L204" t="s">
        <v>880</v>
      </c>
      <c r="M204" t="s">
        <v>22</v>
      </c>
      <c r="P204" s="16" t="s">
        <v>7254</v>
      </c>
    </row>
    <row r="205" spans="1:16" ht="108" x14ac:dyDescent="0.15">
      <c r="A205">
        <v>15</v>
      </c>
      <c r="B205" s="4" t="s">
        <v>927</v>
      </c>
      <c r="D205" s="4" t="s">
        <v>928</v>
      </c>
      <c r="E205" t="s">
        <v>929</v>
      </c>
      <c r="F205">
        <v>2451</v>
      </c>
      <c r="G205" t="s">
        <v>35</v>
      </c>
      <c r="I205" t="s">
        <v>19</v>
      </c>
      <c r="J205" t="s">
        <v>7124</v>
      </c>
      <c r="K205" t="s">
        <v>29</v>
      </c>
      <c r="L205" t="s">
        <v>880</v>
      </c>
      <c r="M205" t="s">
        <v>36</v>
      </c>
    </row>
    <row r="206" spans="1:16" ht="108" x14ac:dyDescent="0.15">
      <c r="A206">
        <v>16</v>
      </c>
      <c r="B206" s="4" t="s">
        <v>930</v>
      </c>
      <c r="D206" s="4" t="s">
        <v>931</v>
      </c>
      <c r="E206" t="s">
        <v>932</v>
      </c>
      <c r="F206">
        <v>2458</v>
      </c>
      <c r="G206" t="s">
        <v>35</v>
      </c>
      <c r="I206" t="s">
        <v>19</v>
      </c>
      <c r="J206" t="s">
        <v>7124</v>
      </c>
      <c r="K206" t="s">
        <v>29</v>
      </c>
      <c r="L206" t="s">
        <v>880</v>
      </c>
      <c r="M206" t="s">
        <v>36</v>
      </c>
    </row>
    <row r="207" spans="1:16" ht="40.5" x14ac:dyDescent="0.15">
      <c r="A207">
        <v>17</v>
      </c>
      <c r="B207" s="4" t="s">
        <v>933</v>
      </c>
      <c r="D207" s="4" t="s">
        <v>934</v>
      </c>
      <c r="E207" t="s">
        <v>935</v>
      </c>
      <c r="F207">
        <v>2455</v>
      </c>
      <c r="G207" t="s">
        <v>936</v>
      </c>
      <c r="H207" t="s">
        <v>937</v>
      </c>
      <c r="I207" t="s">
        <v>19</v>
      </c>
      <c r="J207" t="s">
        <v>7124</v>
      </c>
      <c r="K207" t="s">
        <v>91</v>
      </c>
      <c r="L207" t="s">
        <v>880</v>
      </c>
      <c r="M207" t="s">
        <v>92</v>
      </c>
      <c r="P207" s="16" t="s">
        <v>7519</v>
      </c>
    </row>
    <row r="208" spans="1:16" ht="108" x14ac:dyDescent="0.15">
      <c r="A208">
        <v>18</v>
      </c>
      <c r="B208" s="4" t="s">
        <v>938</v>
      </c>
      <c r="C208" t="s">
        <v>939</v>
      </c>
      <c r="D208" s="4" t="s">
        <v>940</v>
      </c>
      <c r="E208" t="s">
        <v>941</v>
      </c>
      <c r="F208">
        <v>2509</v>
      </c>
      <c r="G208" s="4" t="s">
        <v>942</v>
      </c>
      <c r="I208" t="s">
        <v>19</v>
      </c>
      <c r="J208" t="s">
        <v>7124</v>
      </c>
      <c r="K208" t="s">
        <v>120</v>
      </c>
      <c r="L208" t="s">
        <v>880</v>
      </c>
      <c r="M208" t="s">
        <v>36</v>
      </c>
    </row>
    <row r="209" spans="1:16" ht="67.5" x14ac:dyDescent="0.15">
      <c r="A209">
        <v>19</v>
      </c>
      <c r="B209" s="4" t="s">
        <v>943</v>
      </c>
      <c r="D209" s="4" t="s">
        <v>944</v>
      </c>
      <c r="E209" t="s">
        <v>945</v>
      </c>
      <c r="F209">
        <v>2505</v>
      </c>
      <c r="G209" t="s">
        <v>75</v>
      </c>
      <c r="I209" t="s">
        <v>19</v>
      </c>
      <c r="J209" t="s">
        <v>7124</v>
      </c>
      <c r="K209" t="s">
        <v>76</v>
      </c>
      <c r="L209" t="s">
        <v>880</v>
      </c>
      <c r="M209" t="s">
        <v>36</v>
      </c>
    </row>
    <row r="210" spans="1:16" ht="148.5" x14ac:dyDescent="0.15">
      <c r="A210">
        <v>20</v>
      </c>
      <c r="B210" s="4" t="s">
        <v>946</v>
      </c>
      <c r="D210" s="4" t="s">
        <v>947</v>
      </c>
      <c r="E210" t="s">
        <v>948</v>
      </c>
      <c r="F210" t="s">
        <v>949</v>
      </c>
      <c r="G210" t="s">
        <v>35</v>
      </c>
      <c r="I210" t="s">
        <v>19</v>
      </c>
      <c r="J210" t="s">
        <v>7124</v>
      </c>
      <c r="K210" t="s">
        <v>29</v>
      </c>
      <c r="L210" t="s">
        <v>880</v>
      </c>
      <c r="M210" t="s">
        <v>36</v>
      </c>
    </row>
    <row r="211" spans="1:16" ht="175.5" x14ac:dyDescent="0.15">
      <c r="A211">
        <v>21</v>
      </c>
      <c r="B211" s="4" t="s">
        <v>950</v>
      </c>
      <c r="D211" s="4" t="s">
        <v>951</v>
      </c>
      <c r="E211" t="s">
        <v>948</v>
      </c>
      <c r="F211">
        <v>2463</v>
      </c>
      <c r="G211" t="s">
        <v>618</v>
      </c>
      <c r="I211" t="s">
        <v>19</v>
      </c>
      <c r="J211" t="s">
        <v>7124</v>
      </c>
      <c r="K211" t="s">
        <v>370</v>
      </c>
      <c r="L211" t="s">
        <v>880</v>
      </c>
      <c r="M211" t="s">
        <v>36</v>
      </c>
    </row>
    <row r="212" spans="1:16" ht="175.5" x14ac:dyDescent="0.15">
      <c r="A212">
        <v>22</v>
      </c>
      <c r="B212" s="4" t="s">
        <v>952</v>
      </c>
      <c r="D212" s="4" t="s">
        <v>953</v>
      </c>
      <c r="E212" s="4" t="s">
        <v>954</v>
      </c>
      <c r="F212">
        <v>2480</v>
      </c>
      <c r="G212" t="s">
        <v>35</v>
      </c>
      <c r="I212" t="s">
        <v>19</v>
      </c>
      <c r="J212" t="s">
        <v>7124</v>
      </c>
      <c r="K212" t="s">
        <v>7637</v>
      </c>
      <c r="L212" t="s">
        <v>880</v>
      </c>
      <c r="M212" t="s">
        <v>36</v>
      </c>
    </row>
    <row r="213" spans="1:16" ht="135" x14ac:dyDescent="0.15">
      <c r="A213">
        <v>23</v>
      </c>
      <c r="B213" s="4" t="s">
        <v>955</v>
      </c>
      <c r="D213" s="4" t="s">
        <v>956</v>
      </c>
      <c r="E213" t="s">
        <v>957</v>
      </c>
      <c r="F213">
        <v>2498</v>
      </c>
      <c r="G213" t="s">
        <v>958</v>
      </c>
      <c r="H213" s="4" t="s">
        <v>959</v>
      </c>
      <c r="I213" t="s">
        <v>19</v>
      </c>
      <c r="J213" t="s">
        <v>7124</v>
      </c>
      <c r="K213" t="s">
        <v>20</v>
      </c>
      <c r="L213" t="s">
        <v>880</v>
      </c>
      <c r="M213" t="s">
        <v>30</v>
      </c>
      <c r="P213" s="16" t="s">
        <v>7255</v>
      </c>
    </row>
    <row r="214" spans="1:16" ht="121.5" x14ac:dyDescent="0.15">
      <c r="A214">
        <v>24</v>
      </c>
      <c r="B214" s="4" t="s">
        <v>960</v>
      </c>
      <c r="D214" s="4" t="s">
        <v>961</v>
      </c>
      <c r="E214" s="4" t="s">
        <v>962</v>
      </c>
      <c r="F214">
        <v>1487</v>
      </c>
      <c r="G214" t="s">
        <v>109</v>
      </c>
      <c r="I214" t="s">
        <v>19</v>
      </c>
      <c r="J214" t="s">
        <v>7124</v>
      </c>
      <c r="K214" t="s">
        <v>110</v>
      </c>
      <c r="L214" t="s">
        <v>880</v>
      </c>
      <c r="M214" t="s">
        <v>36</v>
      </c>
    </row>
    <row r="215" spans="1:16" ht="202.5" x14ac:dyDescent="0.15">
      <c r="A215">
        <v>25</v>
      </c>
      <c r="B215" s="4" t="s">
        <v>963</v>
      </c>
      <c r="C215" s="4" t="s">
        <v>964</v>
      </c>
      <c r="D215" s="4" t="s">
        <v>965</v>
      </c>
      <c r="E215" t="s">
        <v>966</v>
      </c>
      <c r="F215">
        <v>2471</v>
      </c>
      <c r="G215" t="s">
        <v>35</v>
      </c>
      <c r="H215" s="4" t="s">
        <v>967</v>
      </c>
      <c r="I215" t="s">
        <v>19</v>
      </c>
      <c r="J215" t="s">
        <v>7124</v>
      </c>
      <c r="K215" t="s">
        <v>29</v>
      </c>
      <c r="L215" t="s">
        <v>880</v>
      </c>
      <c r="M215" t="s">
        <v>319</v>
      </c>
      <c r="P215" s="16" t="s">
        <v>7670</v>
      </c>
    </row>
    <row r="216" spans="1:16" ht="162" x14ac:dyDescent="0.15">
      <c r="A216">
        <v>26</v>
      </c>
      <c r="B216" s="4" t="s">
        <v>968</v>
      </c>
      <c r="D216" s="4" t="s">
        <v>969</v>
      </c>
      <c r="E216" t="s">
        <v>970</v>
      </c>
      <c r="F216">
        <v>1484</v>
      </c>
      <c r="G216" t="s">
        <v>35</v>
      </c>
      <c r="H216" s="4" t="s">
        <v>971</v>
      </c>
      <c r="I216" t="s">
        <v>19</v>
      </c>
      <c r="J216" t="s">
        <v>7124</v>
      </c>
      <c r="K216" t="s">
        <v>29</v>
      </c>
      <c r="L216" t="s">
        <v>880</v>
      </c>
      <c r="M216" t="s">
        <v>30</v>
      </c>
      <c r="P216" s="16" t="s">
        <v>7256</v>
      </c>
    </row>
    <row r="217" spans="1:16" ht="229.5" x14ac:dyDescent="0.15">
      <c r="A217">
        <v>27</v>
      </c>
      <c r="B217" s="4" t="s">
        <v>972</v>
      </c>
      <c r="D217" s="4" t="s">
        <v>973</v>
      </c>
      <c r="E217" t="s">
        <v>974</v>
      </c>
      <c r="F217">
        <v>1481</v>
      </c>
      <c r="G217" t="s">
        <v>35</v>
      </c>
      <c r="H217" s="4" t="s">
        <v>975</v>
      </c>
      <c r="I217" t="s">
        <v>19</v>
      </c>
      <c r="J217" t="s">
        <v>7124</v>
      </c>
      <c r="K217" t="s">
        <v>29</v>
      </c>
      <c r="L217" t="s">
        <v>880</v>
      </c>
      <c r="M217" t="s">
        <v>30</v>
      </c>
      <c r="P217" s="16" t="s">
        <v>7257</v>
      </c>
    </row>
    <row r="218" spans="1:16" ht="94.5" x14ac:dyDescent="0.15">
      <c r="A218">
        <v>28</v>
      </c>
      <c r="B218" s="4" t="s">
        <v>976</v>
      </c>
      <c r="D218" s="4" t="s">
        <v>977</v>
      </c>
      <c r="E218" t="s">
        <v>978</v>
      </c>
      <c r="F218">
        <v>2243</v>
      </c>
      <c r="G218" t="s">
        <v>35</v>
      </c>
      <c r="H218" s="4" t="s">
        <v>979</v>
      </c>
      <c r="I218" t="s">
        <v>19</v>
      </c>
      <c r="J218" t="s">
        <v>7124</v>
      </c>
      <c r="K218" t="s">
        <v>29</v>
      </c>
      <c r="L218" t="s">
        <v>880</v>
      </c>
      <c r="M218" t="s">
        <v>22</v>
      </c>
      <c r="P218" s="16" t="s">
        <v>7258</v>
      </c>
    </row>
    <row r="219" spans="1:16" ht="189" x14ac:dyDescent="0.15">
      <c r="A219">
        <v>29</v>
      </c>
      <c r="B219" s="4" t="s">
        <v>980</v>
      </c>
      <c r="D219" s="4" t="s">
        <v>981</v>
      </c>
      <c r="E219" t="s">
        <v>982</v>
      </c>
      <c r="F219">
        <v>2238</v>
      </c>
      <c r="G219" t="s">
        <v>35</v>
      </c>
      <c r="I219" t="s">
        <v>19</v>
      </c>
      <c r="J219" t="s">
        <v>7124</v>
      </c>
      <c r="K219" t="s">
        <v>29</v>
      </c>
      <c r="L219" t="s">
        <v>880</v>
      </c>
      <c r="M219" t="s">
        <v>36</v>
      </c>
    </row>
    <row r="220" spans="1:16" ht="189" x14ac:dyDescent="0.15">
      <c r="A220">
        <v>30</v>
      </c>
      <c r="B220" s="4" t="s">
        <v>983</v>
      </c>
      <c r="D220" s="4" t="s">
        <v>984</v>
      </c>
      <c r="E220" t="s">
        <v>985</v>
      </c>
      <c r="F220">
        <v>2233</v>
      </c>
      <c r="G220" t="s">
        <v>35</v>
      </c>
      <c r="H220" s="4" t="s">
        <v>986</v>
      </c>
      <c r="I220" t="s">
        <v>19</v>
      </c>
      <c r="J220" t="s">
        <v>7124</v>
      </c>
      <c r="K220" t="s">
        <v>29</v>
      </c>
      <c r="L220" t="s">
        <v>880</v>
      </c>
      <c r="M220" t="s">
        <v>22</v>
      </c>
      <c r="P220" s="16" t="s">
        <v>7259</v>
      </c>
    </row>
    <row r="221" spans="1:16" ht="81" x14ac:dyDescent="0.15">
      <c r="A221">
        <v>31</v>
      </c>
      <c r="B221" s="4" t="s">
        <v>987</v>
      </c>
      <c r="D221" s="4" t="s">
        <v>988</v>
      </c>
      <c r="E221" t="s">
        <v>989</v>
      </c>
      <c r="F221">
        <v>2230</v>
      </c>
      <c r="G221" t="s">
        <v>75</v>
      </c>
      <c r="I221" t="s">
        <v>19</v>
      </c>
      <c r="J221" t="s">
        <v>7124</v>
      </c>
      <c r="K221" t="s">
        <v>76</v>
      </c>
      <c r="L221" t="s">
        <v>880</v>
      </c>
      <c r="M221" t="s">
        <v>36</v>
      </c>
    </row>
    <row r="222" spans="1:16" ht="81" x14ac:dyDescent="0.15">
      <c r="A222">
        <v>32</v>
      </c>
      <c r="B222" s="4" t="s">
        <v>990</v>
      </c>
      <c r="D222" s="4" t="s">
        <v>991</v>
      </c>
      <c r="E222" t="s">
        <v>985</v>
      </c>
      <c r="F222">
        <v>2228</v>
      </c>
      <c r="G222" t="s">
        <v>75</v>
      </c>
      <c r="I222" t="s">
        <v>19</v>
      </c>
      <c r="J222" t="s">
        <v>7124</v>
      </c>
      <c r="K222" t="s">
        <v>76</v>
      </c>
      <c r="L222" t="s">
        <v>880</v>
      </c>
      <c r="M222" t="s">
        <v>36</v>
      </c>
    </row>
    <row r="223" spans="1:16" ht="121.5" x14ac:dyDescent="0.15">
      <c r="A223">
        <v>33</v>
      </c>
      <c r="B223" s="4" t="s">
        <v>992</v>
      </c>
      <c r="D223" s="4" t="s">
        <v>993</v>
      </c>
      <c r="E223" t="s">
        <v>994</v>
      </c>
      <c r="F223">
        <v>2224</v>
      </c>
      <c r="G223" t="s">
        <v>119</v>
      </c>
      <c r="I223" t="s">
        <v>19</v>
      </c>
      <c r="J223" t="s">
        <v>7124</v>
      </c>
      <c r="K223" t="s">
        <v>370</v>
      </c>
      <c r="L223" t="s">
        <v>880</v>
      </c>
      <c r="M223" t="s">
        <v>36</v>
      </c>
    </row>
    <row r="224" spans="1:16" ht="81" x14ac:dyDescent="0.15">
      <c r="A224">
        <v>34</v>
      </c>
      <c r="B224" s="4" t="s">
        <v>995</v>
      </c>
      <c r="D224" s="4" t="s">
        <v>996</v>
      </c>
      <c r="E224" t="s">
        <v>994</v>
      </c>
      <c r="F224">
        <v>2220</v>
      </c>
      <c r="G224" t="s">
        <v>35</v>
      </c>
      <c r="I224" t="s">
        <v>19</v>
      </c>
      <c r="J224" t="s">
        <v>7124</v>
      </c>
      <c r="K224" t="s">
        <v>29</v>
      </c>
      <c r="L224" t="s">
        <v>880</v>
      </c>
      <c r="M224" t="s">
        <v>36</v>
      </c>
    </row>
    <row r="225" spans="1:16" ht="202.5" x14ac:dyDescent="0.15">
      <c r="A225">
        <v>35</v>
      </c>
      <c r="B225" s="4" t="s">
        <v>997</v>
      </c>
      <c r="D225" s="4" t="s">
        <v>998</v>
      </c>
      <c r="E225" t="s">
        <v>999</v>
      </c>
      <c r="F225">
        <v>2215</v>
      </c>
      <c r="G225" t="s">
        <v>1000</v>
      </c>
      <c r="H225" s="4" t="s">
        <v>1001</v>
      </c>
      <c r="I225" t="s">
        <v>19</v>
      </c>
      <c r="J225" t="s">
        <v>7124</v>
      </c>
      <c r="K225" t="s">
        <v>20</v>
      </c>
      <c r="L225" t="s">
        <v>880</v>
      </c>
      <c r="M225" t="s">
        <v>178</v>
      </c>
      <c r="P225" s="16" t="s">
        <v>7514</v>
      </c>
    </row>
    <row r="226" spans="1:16" ht="67.5" x14ac:dyDescent="0.15">
      <c r="A226">
        <v>36</v>
      </c>
      <c r="B226" s="4" t="s">
        <v>1002</v>
      </c>
      <c r="C226" t="s">
        <v>1003</v>
      </c>
      <c r="D226" s="4" t="s">
        <v>1004</v>
      </c>
      <c r="E226" t="s">
        <v>999</v>
      </c>
      <c r="F226">
        <v>2531</v>
      </c>
      <c r="G226" s="4" t="s">
        <v>1005</v>
      </c>
      <c r="H226" s="4" t="s">
        <v>1006</v>
      </c>
      <c r="I226" t="s">
        <v>19</v>
      </c>
      <c r="J226" t="s">
        <v>7124</v>
      </c>
      <c r="K226" t="s">
        <v>91</v>
      </c>
      <c r="L226" t="s">
        <v>880</v>
      </c>
      <c r="M226" t="s">
        <v>319</v>
      </c>
      <c r="P226" s="16" t="s">
        <v>7260</v>
      </c>
    </row>
    <row r="227" spans="1:16" ht="310.5" x14ac:dyDescent="0.15">
      <c r="A227">
        <v>37</v>
      </c>
      <c r="B227" s="4" t="s">
        <v>1007</v>
      </c>
      <c r="D227" s="4" t="s">
        <v>1008</v>
      </c>
      <c r="E227" t="s">
        <v>1009</v>
      </c>
      <c r="F227">
        <v>2198</v>
      </c>
      <c r="G227" t="s">
        <v>35</v>
      </c>
      <c r="H227" s="4" t="s">
        <v>1010</v>
      </c>
      <c r="I227" t="s">
        <v>19</v>
      </c>
      <c r="J227" t="s">
        <v>7124</v>
      </c>
      <c r="K227" t="s">
        <v>29</v>
      </c>
      <c r="L227" t="s">
        <v>880</v>
      </c>
      <c r="M227" t="s">
        <v>22</v>
      </c>
      <c r="P227" s="16" t="s">
        <v>7261</v>
      </c>
    </row>
    <row r="228" spans="1:16" ht="135" x14ac:dyDescent="0.15">
      <c r="A228">
        <v>38</v>
      </c>
      <c r="B228" s="4" t="s">
        <v>1011</v>
      </c>
      <c r="D228" s="4" t="s">
        <v>1012</v>
      </c>
      <c r="E228" t="s">
        <v>1013</v>
      </c>
      <c r="F228">
        <v>1528</v>
      </c>
      <c r="G228" t="s">
        <v>35</v>
      </c>
      <c r="H228" s="4" t="s">
        <v>1014</v>
      </c>
      <c r="I228" t="s">
        <v>19</v>
      </c>
      <c r="J228" t="s">
        <v>7124</v>
      </c>
      <c r="K228" t="s">
        <v>29</v>
      </c>
      <c r="L228" t="s">
        <v>880</v>
      </c>
      <c r="M228" t="s">
        <v>319</v>
      </c>
      <c r="P228" s="16" t="s">
        <v>7262</v>
      </c>
    </row>
    <row r="229" spans="1:16" ht="94.5" x14ac:dyDescent="0.15">
      <c r="A229">
        <v>39</v>
      </c>
      <c r="B229" s="4" t="s">
        <v>1015</v>
      </c>
      <c r="C229" s="4" t="s">
        <v>1016</v>
      </c>
      <c r="D229" s="4" t="s">
        <v>1017</v>
      </c>
      <c r="E229" t="s">
        <v>879</v>
      </c>
      <c r="F229">
        <v>2427</v>
      </c>
      <c r="G229" t="s">
        <v>35</v>
      </c>
      <c r="I229" t="s">
        <v>19</v>
      </c>
      <c r="J229" t="s">
        <v>7124</v>
      </c>
      <c r="K229" t="s">
        <v>29</v>
      </c>
      <c r="L229" t="s">
        <v>880</v>
      </c>
      <c r="M229" t="s">
        <v>36</v>
      </c>
    </row>
    <row r="230" spans="1:16" ht="67.5" x14ac:dyDescent="0.15">
      <c r="A230">
        <v>40</v>
      </c>
      <c r="B230" s="4" t="s">
        <v>1018</v>
      </c>
      <c r="D230" s="4" t="s">
        <v>1019</v>
      </c>
      <c r="E230" t="s">
        <v>1020</v>
      </c>
      <c r="F230">
        <v>1537</v>
      </c>
      <c r="G230" t="s">
        <v>849</v>
      </c>
      <c r="I230" t="s">
        <v>19</v>
      </c>
      <c r="J230" t="s">
        <v>7124</v>
      </c>
      <c r="K230" t="s">
        <v>120</v>
      </c>
      <c r="L230" t="s">
        <v>880</v>
      </c>
      <c r="M230" t="s">
        <v>36</v>
      </c>
    </row>
    <row r="231" spans="1:16" ht="67.5" x14ac:dyDescent="0.15">
      <c r="A231">
        <v>41</v>
      </c>
      <c r="B231" s="4" t="s">
        <v>1021</v>
      </c>
      <c r="D231" s="4" t="s">
        <v>1022</v>
      </c>
      <c r="E231" t="s">
        <v>1023</v>
      </c>
      <c r="F231">
        <v>2074</v>
      </c>
      <c r="G231" t="s">
        <v>75</v>
      </c>
      <c r="I231" t="s">
        <v>19</v>
      </c>
      <c r="J231" t="s">
        <v>7124</v>
      </c>
      <c r="K231" t="s">
        <v>76</v>
      </c>
      <c r="L231" t="s">
        <v>880</v>
      </c>
      <c r="M231" t="s">
        <v>36</v>
      </c>
    </row>
    <row r="232" spans="1:16" ht="162" x14ac:dyDescent="0.15">
      <c r="A232">
        <v>42</v>
      </c>
      <c r="B232" s="4" t="s">
        <v>1024</v>
      </c>
      <c r="C232" s="4" t="s">
        <v>1025</v>
      </c>
      <c r="D232" s="4" t="s">
        <v>1026</v>
      </c>
      <c r="E232" s="4" t="s">
        <v>540</v>
      </c>
      <c r="F232">
        <v>712</v>
      </c>
      <c r="G232" t="s">
        <v>1027</v>
      </c>
      <c r="H232" s="4" t="s">
        <v>542</v>
      </c>
      <c r="I232" t="s">
        <v>49</v>
      </c>
      <c r="J232" t="s">
        <v>7124</v>
      </c>
      <c r="K232" t="s">
        <v>50</v>
      </c>
      <c r="L232" t="s">
        <v>880</v>
      </c>
      <c r="M232" t="s">
        <v>50</v>
      </c>
    </row>
    <row r="233" spans="1:16" ht="216" x14ac:dyDescent="0.15">
      <c r="A233">
        <v>43</v>
      </c>
      <c r="B233" s="4" t="s">
        <v>1028</v>
      </c>
      <c r="D233" s="4" t="s">
        <v>1029</v>
      </c>
      <c r="E233" t="s">
        <v>1030</v>
      </c>
      <c r="F233">
        <v>2519</v>
      </c>
      <c r="G233" t="s">
        <v>618</v>
      </c>
      <c r="H233" s="4" t="s">
        <v>1031</v>
      </c>
      <c r="I233" t="s">
        <v>19</v>
      </c>
      <c r="J233" t="s">
        <v>7124</v>
      </c>
      <c r="K233" t="s">
        <v>370</v>
      </c>
      <c r="L233" t="s">
        <v>880</v>
      </c>
      <c r="M233" t="s">
        <v>178</v>
      </c>
      <c r="P233" s="16" t="s">
        <v>7263</v>
      </c>
    </row>
    <row r="234" spans="1:16" ht="108" x14ac:dyDescent="0.15">
      <c r="A234">
        <v>44</v>
      </c>
      <c r="B234" s="4" t="s">
        <v>1032</v>
      </c>
      <c r="D234" s="4" t="s">
        <v>1033</v>
      </c>
      <c r="E234" t="s">
        <v>1030</v>
      </c>
      <c r="F234">
        <v>2515</v>
      </c>
      <c r="G234" t="s">
        <v>35</v>
      </c>
      <c r="H234" s="4" t="s">
        <v>1034</v>
      </c>
      <c r="I234" t="s">
        <v>19</v>
      </c>
      <c r="J234" t="s">
        <v>7124</v>
      </c>
      <c r="K234" t="s">
        <v>29</v>
      </c>
      <c r="L234" t="s">
        <v>880</v>
      </c>
      <c r="M234" t="s">
        <v>158</v>
      </c>
      <c r="P234" s="16" t="s">
        <v>7520</v>
      </c>
    </row>
    <row r="235" spans="1:16" ht="162" x14ac:dyDescent="0.15">
      <c r="A235">
        <v>45</v>
      </c>
      <c r="B235" s="4" t="s">
        <v>1035</v>
      </c>
      <c r="D235" s="4" t="s">
        <v>1036</v>
      </c>
      <c r="E235" t="s">
        <v>1037</v>
      </c>
      <c r="F235">
        <v>2523</v>
      </c>
      <c r="G235" t="s">
        <v>35</v>
      </c>
      <c r="I235" t="s">
        <v>19</v>
      </c>
      <c r="J235" t="s">
        <v>7124</v>
      </c>
      <c r="K235" t="s">
        <v>29</v>
      </c>
      <c r="L235" t="s">
        <v>880</v>
      </c>
      <c r="M235" t="s">
        <v>36</v>
      </c>
    </row>
    <row r="236" spans="1:16" ht="67.5" x14ac:dyDescent="0.15">
      <c r="A236">
        <v>46</v>
      </c>
      <c r="B236" s="4" t="s">
        <v>1038</v>
      </c>
      <c r="D236" s="4" t="s">
        <v>1039</v>
      </c>
      <c r="E236" t="s">
        <v>1040</v>
      </c>
      <c r="F236">
        <v>2528</v>
      </c>
      <c r="G236" t="s">
        <v>35</v>
      </c>
      <c r="I236" t="s">
        <v>19</v>
      </c>
      <c r="J236" t="s">
        <v>7124</v>
      </c>
      <c r="K236" t="s">
        <v>29</v>
      </c>
      <c r="L236" t="s">
        <v>880</v>
      </c>
      <c r="M236" t="s">
        <v>36</v>
      </c>
    </row>
    <row r="237" spans="1:16" ht="216" x14ac:dyDescent="0.15">
      <c r="A237">
        <v>47</v>
      </c>
      <c r="B237" s="4" t="s">
        <v>1041</v>
      </c>
      <c r="D237" s="4" t="s">
        <v>1042</v>
      </c>
      <c r="E237" t="s">
        <v>1043</v>
      </c>
      <c r="F237">
        <v>2546</v>
      </c>
      <c r="G237" s="4" t="s">
        <v>1044</v>
      </c>
      <c r="I237" t="s">
        <v>125</v>
      </c>
      <c r="J237" t="s">
        <v>7124</v>
      </c>
      <c r="K237" t="s">
        <v>29</v>
      </c>
      <c r="L237" t="s">
        <v>880</v>
      </c>
      <c r="M237" t="s">
        <v>36</v>
      </c>
    </row>
    <row r="238" spans="1:16" ht="162" x14ac:dyDescent="0.15">
      <c r="A238">
        <v>48</v>
      </c>
      <c r="B238" s="4" t="s">
        <v>1045</v>
      </c>
      <c r="D238" s="4" t="s">
        <v>1046</v>
      </c>
      <c r="E238" t="s">
        <v>1047</v>
      </c>
      <c r="F238">
        <v>2195</v>
      </c>
      <c r="G238" t="s">
        <v>75</v>
      </c>
      <c r="I238" t="s">
        <v>19</v>
      </c>
      <c r="J238" t="s">
        <v>7124</v>
      </c>
      <c r="K238" t="s">
        <v>76</v>
      </c>
      <c r="L238" t="s">
        <v>880</v>
      </c>
      <c r="M238" t="s">
        <v>36</v>
      </c>
    </row>
    <row r="239" spans="1:16" ht="94.5" x14ac:dyDescent="0.15">
      <c r="A239">
        <v>49</v>
      </c>
      <c r="B239" s="4" t="s">
        <v>1048</v>
      </c>
      <c r="D239" s="4" t="s">
        <v>1049</v>
      </c>
      <c r="E239" t="s">
        <v>1050</v>
      </c>
      <c r="F239">
        <v>2550</v>
      </c>
      <c r="G239" s="4" t="s">
        <v>1051</v>
      </c>
      <c r="I239" t="s">
        <v>19</v>
      </c>
      <c r="J239" t="s">
        <v>7124</v>
      </c>
      <c r="K239" t="s">
        <v>91</v>
      </c>
      <c r="L239" t="s">
        <v>880</v>
      </c>
      <c r="M239" t="s">
        <v>36</v>
      </c>
    </row>
    <row r="240" spans="1:16" ht="148.5" x14ac:dyDescent="0.15">
      <c r="A240">
        <v>50</v>
      </c>
      <c r="B240" s="4" t="s">
        <v>1052</v>
      </c>
      <c r="D240" s="4" t="s">
        <v>1053</v>
      </c>
      <c r="E240" t="s">
        <v>957</v>
      </c>
      <c r="F240">
        <v>2476</v>
      </c>
      <c r="G240" t="s">
        <v>618</v>
      </c>
      <c r="H240" s="4" t="s">
        <v>1054</v>
      </c>
      <c r="I240" t="s">
        <v>19</v>
      </c>
      <c r="J240" t="s">
        <v>7124</v>
      </c>
      <c r="K240" t="s">
        <v>370</v>
      </c>
      <c r="L240" t="s">
        <v>880</v>
      </c>
      <c r="M240" t="s">
        <v>36</v>
      </c>
    </row>
    <row r="241" spans="1:16" ht="81" x14ac:dyDescent="0.15">
      <c r="A241">
        <v>51</v>
      </c>
      <c r="B241" s="4" t="s">
        <v>1055</v>
      </c>
      <c r="C241" t="s">
        <v>1056</v>
      </c>
      <c r="D241" s="4" t="s">
        <v>1057</v>
      </c>
      <c r="E241" t="s">
        <v>1058</v>
      </c>
      <c r="F241">
        <v>2534</v>
      </c>
      <c r="G241" t="s">
        <v>1059</v>
      </c>
      <c r="I241" t="s">
        <v>19</v>
      </c>
      <c r="J241" t="s">
        <v>7124</v>
      </c>
      <c r="K241" t="s">
        <v>61</v>
      </c>
      <c r="L241" t="s">
        <v>880</v>
      </c>
      <c r="M241" t="s">
        <v>36</v>
      </c>
    </row>
    <row r="242" spans="1:16" ht="81" x14ac:dyDescent="0.15">
      <c r="A242">
        <v>52</v>
      </c>
      <c r="B242" s="4" t="s">
        <v>1060</v>
      </c>
      <c r="C242" t="s">
        <v>1061</v>
      </c>
      <c r="D242" s="4" t="s">
        <v>1062</v>
      </c>
      <c r="E242" t="s">
        <v>1063</v>
      </c>
      <c r="F242" t="s">
        <v>1064</v>
      </c>
      <c r="G242" t="s">
        <v>119</v>
      </c>
      <c r="I242" t="s">
        <v>19</v>
      </c>
      <c r="J242" t="s">
        <v>7124</v>
      </c>
      <c r="K242" t="s">
        <v>120</v>
      </c>
      <c r="L242" t="s">
        <v>880</v>
      </c>
      <c r="M242" t="s">
        <v>36</v>
      </c>
    </row>
    <row r="243" spans="1:16" ht="94.5" x14ac:dyDescent="0.15">
      <c r="A243">
        <v>53</v>
      </c>
      <c r="B243" s="4" t="s">
        <v>1065</v>
      </c>
      <c r="C243" t="s">
        <v>1066</v>
      </c>
      <c r="D243" s="4" t="s">
        <v>1067</v>
      </c>
      <c r="E243" t="s">
        <v>1063</v>
      </c>
      <c r="F243" t="s">
        <v>1068</v>
      </c>
      <c r="G243" t="s">
        <v>35</v>
      </c>
      <c r="I243" t="s">
        <v>19</v>
      </c>
      <c r="J243" t="s">
        <v>7124</v>
      </c>
      <c r="K243" t="s">
        <v>29</v>
      </c>
      <c r="L243" t="s">
        <v>880</v>
      </c>
      <c r="M243" t="s">
        <v>36</v>
      </c>
    </row>
    <row r="244" spans="1:16" ht="94.5" x14ac:dyDescent="0.15">
      <c r="A244">
        <v>54</v>
      </c>
      <c r="B244" s="4" t="s">
        <v>1069</v>
      </c>
      <c r="D244" s="4" t="s">
        <v>1070</v>
      </c>
      <c r="E244" t="s">
        <v>982</v>
      </c>
      <c r="F244">
        <v>9167</v>
      </c>
      <c r="G244" t="s">
        <v>1059</v>
      </c>
      <c r="H244" s="4" t="s">
        <v>1071</v>
      </c>
      <c r="I244" t="s">
        <v>19</v>
      </c>
      <c r="J244" t="s">
        <v>7124</v>
      </c>
      <c r="K244" t="s">
        <v>61</v>
      </c>
      <c r="L244" t="s">
        <v>880</v>
      </c>
      <c r="M244" t="s">
        <v>22</v>
      </c>
      <c r="P244" s="16" t="s">
        <v>7264</v>
      </c>
    </row>
    <row r="245" spans="1:16" ht="94.5" x14ac:dyDescent="0.15">
      <c r="A245">
        <v>55</v>
      </c>
      <c r="B245" s="4" t="s">
        <v>1072</v>
      </c>
      <c r="D245" s="4" t="s">
        <v>1073</v>
      </c>
      <c r="E245" t="s">
        <v>1074</v>
      </c>
      <c r="F245">
        <v>5685</v>
      </c>
      <c r="G245" t="s">
        <v>849</v>
      </c>
      <c r="I245" t="s">
        <v>19</v>
      </c>
      <c r="J245" t="s">
        <v>7124</v>
      </c>
      <c r="K245" t="s">
        <v>120</v>
      </c>
      <c r="L245" t="s">
        <v>880</v>
      </c>
      <c r="M245" t="s">
        <v>36</v>
      </c>
    </row>
    <row r="246" spans="1:16" ht="175.5" x14ac:dyDescent="0.15">
      <c r="A246">
        <v>56</v>
      </c>
      <c r="B246" s="4" t="s">
        <v>1075</v>
      </c>
      <c r="D246" s="4" t="s">
        <v>1076</v>
      </c>
      <c r="E246" t="s">
        <v>1077</v>
      </c>
      <c r="F246">
        <v>5653</v>
      </c>
      <c r="G246" t="s">
        <v>1078</v>
      </c>
      <c r="I246" t="s">
        <v>19</v>
      </c>
      <c r="J246" t="s">
        <v>7124</v>
      </c>
      <c r="K246" t="s">
        <v>20</v>
      </c>
      <c r="L246" t="s">
        <v>880</v>
      </c>
      <c r="M246" t="s">
        <v>36</v>
      </c>
    </row>
    <row r="247" spans="1:16" ht="67.5" x14ac:dyDescent="0.15">
      <c r="A247">
        <v>58</v>
      </c>
      <c r="B247" s="4" t="s">
        <v>1079</v>
      </c>
      <c r="D247" s="4" t="s">
        <v>1080</v>
      </c>
      <c r="E247" t="s">
        <v>1081</v>
      </c>
      <c r="F247">
        <v>5636</v>
      </c>
      <c r="G247" t="s">
        <v>936</v>
      </c>
      <c r="I247" t="s">
        <v>19</v>
      </c>
      <c r="J247" t="s">
        <v>7124</v>
      </c>
      <c r="K247" t="s">
        <v>91</v>
      </c>
      <c r="L247" t="s">
        <v>880</v>
      </c>
      <c r="M247" t="s">
        <v>36</v>
      </c>
    </row>
    <row r="248" spans="1:16" ht="108" x14ac:dyDescent="0.15">
      <c r="A248">
        <v>59</v>
      </c>
      <c r="B248" s="4" t="s">
        <v>1082</v>
      </c>
      <c r="D248" s="4" t="s">
        <v>1083</v>
      </c>
      <c r="E248" t="s">
        <v>1081</v>
      </c>
      <c r="F248">
        <v>5637</v>
      </c>
      <c r="G248" t="s">
        <v>936</v>
      </c>
      <c r="I248" t="s">
        <v>19</v>
      </c>
      <c r="J248" t="s">
        <v>7124</v>
      </c>
      <c r="K248" t="s">
        <v>91</v>
      </c>
      <c r="L248" t="s">
        <v>880</v>
      </c>
      <c r="M248" t="s">
        <v>36</v>
      </c>
    </row>
    <row r="249" spans="1:16" ht="94.5" x14ac:dyDescent="0.15">
      <c r="A249">
        <v>60</v>
      </c>
      <c r="B249" s="4" t="s">
        <v>1084</v>
      </c>
      <c r="D249" s="4" t="s">
        <v>1085</v>
      </c>
      <c r="E249" s="4" t="s">
        <v>1086</v>
      </c>
      <c r="F249">
        <v>5667</v>
      </c>
      <c r="G249" t="s">
        <v>35</v>
      </c>
      <c r="I249" t="s">
        <v>19</v>
      </c>
      <c r="J249" t="s">
        <v>7124</v>
      </c>
      <c r="K249" t="s">
        <v>29</v>
      </c>
      <c r="L249" t="s">
        <v>880</v>
      </c>
      <c r="M249" t="s">
        <v>36</v>
      </c>
    </row>
    <row r="250" spans="1:16" ht="94.5" x14ac:dyDescent="0.15">
      <c r="A250">
        <v>64</v>
      </c>
      <c r="B250" s="4" t="s">
        <v>1087</v>
      </c>
      <c r="D250" s="4" t="s">
        <v>1088</v>
      </c>
      <c r="E250" t="s">
        <v>1089</v>
      </c>
      <c r="F250">
        <v>5803</v>
      </c>
      <c r="G250" t="s">
        <v>849</v>
      </c>
      <c r="I250" t="s">
        <v>19</v>
      </c>
      <c r="J250" t="s">
        <v>7124</v>
      </c>
      <c r="K250" t="s">
        <v>120</v>
      </c>
      <c r="L250" t="s">
        <v>880</v>
      </c>
      <c r="M250" t="s">
        <v>36</v>
      </c>
    </row>
    <row r="251" spans="1:16" ht="108" x14ac:dyDescent="0.15">
      <c r="A251">
        <v>65</v>
      </c>
      <c r="B251" s="4" t="s">
        <v>1090</v>
      </c>
      <c r="D251" s="4" t="s">
        <v>1091</v>
      </c>
      <c r="E251" t="s">
        <v>1092</v>
      </c>
      <c r="F251">
        <v>5750</v>
      </c>
      <c r="G251" t="s">
        <v>35</v>
      </c>
      <c r="H251" s="4" t="s">
        <v>1093</v>
      </c>
      <c r="I251" t="s">
        <v>19</v>
      </c>
      <c r="J251" t="s">
        <v>7124</v>
      </c>
      <c r="K251" t="s">
        <v>29</v>
      </c>
      <c r="L251" t="s">
        <v>880</v>
      </c>
      <c r="M251" t="s">
        <v>30</v>
      </c>
      <c r="P251" s="16" t="s">
        <v>7265</v>
      </c>
    </row>
    <row r="252" spans="1:16" ht="94.5" x14ac:dyDescent="0.15">
      <c r="A252">
        <v>66</v>
      </c>
      <c r="B252" s="4" t="s">
        <v>1094</v>
      </c>
      <c r="D252" s="4" t="s">
        <v>1095</v>
      </c>
      <c r="E252" t="s">
        <v>1096</v>
      </c>
      <c r="F252">
        <v>5765</v>
      </c>
      <c r="G252" t="s">
        <v>936</v>
      </c>
      <c r="I252" t="s">
        <v>19</v>
      </c>
      <c r="J252" t="s">
        <v>7124</v>
      </c>
      <c r="K252" t="s">
        <v>91</v>
      </c>
      <c r="L252" t="s">
        <v>880</v>
      </c>
      <c r="M252" t="s">
        <v>36</v>
      </c>
    </row>
    <row r="253" spans="1:16" ht="94.5" x14ac:dyDescent="0.15">
      <c r="A253">
        <v>70</v>
      </c>
      <c r="B253" s="4" t="s">
        <v>1097</v>
      </c>
      <c r="C253" t="s">
        <v>1098</v>
      </c>
      <c r="D253" s="4" t="s">
        <v>1099</v>
      </c>
      <c r="E253" t="s">
        <v>1100</v>
      </c>
      <c r="F253">
        <v>4666</v>
      </c>
      <c r="G253" t="s">
        <v>35</v>
      </c>
      <c r="H253" s="4" t="s">
        <v>1101</v>
      </c>
      <c r="I253" t="s">
        <v>19</v>
      </c>
      <c r="J253" t="s">
        <v>7124</v>
      </c>
      <c r="K253" t="s">
        <v>29</v>
      </c>
      <c r="L253" t="s">
        <v>880</v>
      </c>
      <c r="M253" t="s">
        <v>22</v>
      </c>
      <c r="P253" s="16" t="s">
        <v>7266</v>
      </c>
    </row>
    <row r="254" spans="1:16" ht="67.5" x14ac:dyDescent="0.15">
      <c r="A254">
        <v>71</v>
      </c>
      <c r="B254" s="4" t="s">
        <v>1102</v>
      </c>
      <c r="D254" s="4" t="s">
        <v>1103</v>
      </c>
      <c r="E254" s="4" t="s">
        <v>1104</v>
      </c>
      <c r="F254">
        <v>5209</v>
      </c>
      <c r="G254" t="s">
        <v>35</v>
      </c>
      <c r="H254" s="4" t="s">
        <v>1101</v>
      </c>
      <c r="I254" t="s">
        <v>125</v>
      </c>
      <c r="J254" t="s">
        <v>7124</v>
      </c>
      <c r="K254" t="s">
        <v>29</v>
      </c>
      <c r="L254" t="s">
        <v>880</v>
      </c>
      <c r="M254" t="s">
        <v>22</v>
      </c>
      <c r="P254" s="16" t="s">
        <v>7266</v>
      </c>
    </row>
    <row r="255" spans="1:16" ht="67.5" x14ac:dyDescent="0.15">
      <c r="A255">
        <v>72</v>
      </c>
      <c r="B255" s="4" t="s">
        <v>1105</v>
      </c>
      <c r="D255" s="4" t="s">
        <v>1106</v>
      </c>
      <c r="E255" s="4" t="s">
        <v>1107</v>
      </c>
      <c r="F255">
        <v>5213</v>
      </c>
      <c r="G255" t="s">
        <v>35</v>
      </c>
      <c r="H255" s="4" t="s">
        <v>1101</v>
      </c>
      <c r="I255" t="s">
        <v>19</v>
      </c>
      <c r="J255" t="s">
        <v>7124</v>
      </c>
      <c r="K255" t="s">
        <v>29</v>
      </c>
      <c r="L255" t="s">
        <v>880</v>
      </c>
      <c r="M255" t="s">
        <v>22</v>
      </c>
      <c r="P255" s="16" t="s">
        <v>7266</v>
      </c>
    </row>
    <row r="256" spans="1:16" ht="94.5" x14ac:dyDescent="0.15">
      <c r="A256">
        <v>74</v>
      </c>
      <c r="B256" s="4" t="s">
        <v>1108</v>
      </c>
      <c r="D256" s="4" t="s">
        <v>1109</v>
      </c>
      <c r="E256" s="4" t="s">
        <v>1110</v>
      </c>
      <c r="F256">
        <v>9132</v>
      </c>
      <c r="G256" t="s">
        <v>75</v>
      </c>
      <c r="I256" t="s">
        <v>19</v>
      </c>
      <c r="J256" t="s">
        <v>7124</v>
      </c>
      <c r="K256" t="s">
        <v>76</v>
      </c>
      <c r="L256" t="s">
        <v>880</v>
      </c>
      <c r="M256" t="s">
        <v>36</v>
      </c>
    </row>
    <row r="257" spans="1:16" ht="81" x14ac:dyDescent="0.15">
      <c r="A257">
        <v>76</v>
      </c>
      <c r="B257" s="4" t="s">
        <v>1111</v>
      </c>
      <c r="D257" s="4" t="s">
        <v>1112</v>
      </c>
      <c r="E257" t="s">
        <v>1113</v>
      </c>
      <c r="F257" t="s">
        <v>1114</v>
      </c>
      <c r="G257" t="s">
        <v>35</v>
      </c>
      <c r="I257" t="s">
        <v>19</v>
      </c>
      <c r="J257" t="s">
        <v>7124</v>
      </c>
      <c r="K257" t="s">
        <v>29</v>
      </c>
      <c r="L257" t="s">
        <v>880</v>
      </c>
      <c r="M257" t="s">
        <v>36</v>
      </c>
    </row>
    <row r="258" spans="1:16" ht="135" x14ac:dyDescent="0.15">
      <c r="A258">
        <v>77</v>
      </c>
      <c r="B258" s="4" t="s">
        <v>1115</v>
      </c>
      <c r="D258" s="4" t="s">
        <v>1116</v>
      </c>
      <c r="E258" t="s">
        <v>1117</v>
      </c>
      <c r="F258" t="s">
        <v>1118</v>
      </c>
      <c r="G258" t="s">
        <v>849</v>
      </c>
      <c r="H258" s="4" t="s">
        <v>1119</v>
      </c>
      <c r="I258" t="s">
        <v>19</v>
      </c>
      <c r="J258" t="s">
        <v>7124</v>
      </c>
      <c r="K258" t="s">
        <v>120</v>
      </c>
      <c r="L258" t="s">
        <v>880</v>
      </c>
      <c r="M258" t="s">
        <v>22</v>
      </c>
      <c r="P258" s="16" t="s">
        <v>7267</v>
      </c>
    </row>
    <row r="259" spans="1:16" ht="175.5" x14ac:dyDescent="0.15">
      <c r="A259">
        <v>78</v>
      </c>
      <c r="B259" s="4" t="s">
        <v>1120</v>
      </c>
      <c r="D259" s="4" t="s">
        <v>1121</v>
      </c>
      <c r="E259" t="s">
        <v>1122</v>
      </c>
      <c r="F259" t="s">
        <v>1123</v>
      </c>
      <c r="G259" t="s">
        <v>760</v>
      </c>
      <c r="I259" t="s">
        <v>19</v>
      </c>
      <c r="J259" t="s">
        <v>7124</v>
      </c>
      <c r="K259" t="s">
        <v>61</v>
      </c>
      <c r="L259" t="s">
        <v>880</v>
      </c>
      <c r="M259" t="s">
        <v>36</v>
      </c>
    </row>
    <row r="260" spans="1:16" ht="94.5" x14ac:dyDescent="0.15">
      <c r="A260">
        <v>79</v>
      </c>
      <c r="B260" s="4" t="s">
        <v>1124</v>
      </c>
      <c r="D260" s="4" t="s">
        <v>1125</v>
      </c>
      <c r="E260" t="s">
        <v>1126</v>
      </c>
      <c r="F260" t="s">
        <v>1127</v>
      </c>
      <c r="G260" t="s">
        <v>936</v>
      </c>
      <c r="I260" t="s">
        <v>19</v>
      </c>
      <c r="J260" t="s">
        <v>7124</v>
      </c>
      <c r="K260" t="s">
        <v>91</v>
      </c>
      <c r="L260" t="s">
        <v>880</v>
      </c>
      <c r="M260" t="s">
        <v>36</v>
      </c>
    </row>
    <row r="261" spans="1:16" ht="108" x14ac:dyDescent="0.15">
      <c r="A261">
        <v>80</v>
      </c>
      <c r="B261" s="4" t="s">
        <v>1128</v>
      </c>
      <c r="D261" s="4" t="s">
        <v>1129</v>
      </c>
      <c r="E261" t="s">
        <v>1130</v>
      </c>
      <c r="F261" t="s">
        <v>1131</v>
      </c>
      <c r="G261" t="s">
        <v>1132</v>
      </c>
      <c r="I261" t="s">
        <v>19</v>
      </c>
      <c r="J261" t="s">
        <v>7124</v>
      </c>
      <c r="K261" t="s">
        <v>20</v>
      </c>
      <c r="L261" t="s">
        <v>880</v>
      </c>
      <c r="M261" t="s">
        <v>36</v>
      </c>
    </row>
    <row r="262" spans="1:16" ht="94.5" x14ac:dyDescent="0.15">
      <c r="A262">
        <v>81</v>
      </c>
      <c r="B262" s="4" t="s">
        <v>1133</v>
      </c>
      <c r="D262" s="4" t="s">
        <v>1134</v>
      </c>
      <c r="E262" t="s">
        <v>1135</v>
      </c>
      <c r="F262" t="s">
        <v>1136</v>
      </c>
      <c r="G262" t="s">
        <v>760</v>
      </c>
      <c r="I262" t="s">
        <v>19</v>
      </c>
      <c r="J262" t="s">
        <v>7124</v>
      </c>
      <c r="K262" t="s">
        <v>61</v>
      </c>
      <c r="L262" t="s">
        <v>880</v>
      </c>
      <c r="M262" t="s">
        <v>36</v>
      </c>
    </row>
    <row r="263" spans="1:16" ht="67.5" x14ac:dyDescent="0.15">
      <c r="A263">
        <v>82</v>
      </c>
      <c r="B263" s="4" t="s">
        <v>1137</v>
      </c>
      <c r="D263" s="4" t="s">
        <v>1138</v>
      </c>
      <c r="E263" t="s">
        <v>1139</v>
      </c>
      <c r="F263" t="s">
        <v>1140</v>
      </c>
      <c r="G263" t="s">
        <v>1141</v>
      </c>
      <c r="I263" t="s">
        <v>19</v>
      </c>
      <c r="J263" t="s">
        <v>7124</v>
      </c>
      <c r="K263" t="s">
        <v>76</v>
      </c>
      <c r="L263" t="s">
        <v>880</v>
      </c>
      <c r="M263" t="s">
        <v>36</v>
      </c>
    </row>
    <row r="264" spans="1:16" ht="94.5" x14ac:dyDescent="0.15">
      <c r="A264">
        <v>83</v>
      </c>
      <c r="B264" s="4" t="s">
        <v>1142</v>
      </c>
      <c r="D264" s="4" t="s">
        <v>1143</v>
      </c>
      <c r="E264" t="s">
        <v>1144</v>
      </c>
      <c r="F264" t="s">
        <v>1145</v>
      </c>
      <c r="G264" s="4" t="s">
        <v>1146</v>
      </c>
      <c r="H264" s="4" t="s">
        <v>1147</v>
      </c>
      <c r="I264" t="s">
        <v>19</v>
      </c>
      <c r="J264" t="s">
        <v>7124</v>
      </c>
      <c r="K264" t="s">
        <v>120</v>
      </c>
      <c r="L264" t="s">
        <v>880</v>
      </c>
      <c r="M264" t="s">
        <v>22</v>
      </c>
    </row>
    <row r="265" spans="1:16" ht="121.5" x14ac:dyDescent="0.15">
      <c r="A265">
        <v>84</v>
      </c>
      <c r="B265" s="4" t="s">
        <v>1148</v>
      </c>
      <c r="D265" s="4" t="s">
        <v>1149</v>
      </c>
      <c r="E265" t="s">
        <v>1150</v>
      </c>
      <c r="F265" t="s">
        <v>1151</v>
      </c>
      <c r="G265" t="s">
        <v>27</v>
      </c>
      <c r="H265" s="4" t="s">
        <v>1152</v>
      </c>
      <c r="I265" t="s">
        <v>19</v>
      </c>
      <c r="J265" t="s">
        <v>7124</v>
      </c>
      <c r="K265" t="s">
        <v>29</v>
      </c>
      <c r="L265" t="s">
        <v>880</v>
      </c>
      <c r="M265" t="s">
        <v>30</v>
      </c>
    </row>
    <row r="266" spans="1:16" ht="175.5" x14ac:dyDescent="0.15">
      <c r="A266">
        <v>85</v>
      </c>
      <c r="B266" s="4" t="s">
        <v>1153</v>
      </c>
      <c r="D266" s="4" t="s">
        <v>1154</v>
      </c>
      <c r="E266" t="s">
        <v>1155</v>
      </c>
      <c r="F266" t="s">
        <v>1156</v>
      </c>
      <c r="G266" t="s">
        <v>75</v>
      </c>
      <c r="I266" t="s">
        <v>19</v>
      </c>
      <c r="J266" t="s">
        <v>7124</v>
      </c>
      <c r="K266" t="s">
        <v>76</v>
      </c>
      <c r="L266" t="s">
        <v>880</v>
      </c>
      <c r="M266" t="s">
        <v>36</v>
      </c>
    </row>
    <row r="267" spans="1:16" ht="135" x14ac:dyDescent="0.15">
      <c r="A267">
        <v>86</v>
      </c>
      <c r="B267" s="4" t="s">
        <v>1157</v>
      </c>
      <c r="D267" s="4" t="s">
        <v>1158</v>
      </c>
      <c r="E267" t="s">
        <v>1159</v>
      </c>
      <c r="F267" t="s">
        <v>1160</v>
      </c>
      <c r="G267" t="s">
        <v>75</v>
      </c>
      <c r="I267" t="s">
        <v>19</v>
      </c>
      <c r="J267" t="s">
        <v>7124</v>
      </c>
      <c r="K267" t="s">
        <v>76</v>
      </c>
      <c r="L267" t="s">
        <v>880</v>
      </c>
      <c r="M267" t="s">
        <v>36</v>
      </c>
    </row>
    <row r="268" spans="1:16" ht="67.5" x14ac:dyDescent="0.15">
      <c r="A268">
        <v>87</v>
      </c>
      <c r="B268" s="4" t="s">
        <v>1161</v>
      </c>
      <c r="D268" s="4" t="s">
        <v>1162</v>
      </c>
      <c r="E268" t="s">
        <v>1159</v>
      </c>
      <c r="F268" t="s">
        <v>1163</v>
      </c>
      <c r="G268" t="s">
        <v>75</v>
      </c>
      <c r="I268" t="s">
        <v>19</v>
      </c>
      <c r="J268" t="s">
        <v>7124</v>
      </c>
      <c r="K268" t="s">
        <v>76</v>
      </c>
      <c r="L268" t="s">
        <v>880</v>
      </c>
      <c r="M268" t="s">
        <v>36</v>
      </c>
    </row>
    <row r="269" spans="1:16" ht="81" x14ac:dyDescent="0.15">
      <c r="A269">
        <v>89</v>
      </c>
      <c r="B269" s="4" t="s">
        <v>1164</v>
      </c>
      <c r="D269" s="4" t="s">
        <v>1165</v>
      </c>
      <c r="E269" t="s">
        <v>1166</v>
      </c>
      <c r="F269" t="s">
        <v>1167</v>
      </c>
      <c r="G269" t="s">
        <v>760</v>
      </c>
      <c r="I269" t="s">
        <v>770</v>
      </c>
      <c r="J269" t="s">
        <v>7124</v>
      </c>
      <c r="K269" t="s">
        <v>7646</v>
      </c>
      <c r="L269" t="s">
        <v>880</v>
      </c>
      <c r="M269" t="s">
        <v>50</v>
      </c>
    </row>
    <row r="270" spans="1:16" ht="67.5" x14ac:dyDescent="0.15">
      <c r="A270">
        <v>90</v>
      </c>
      <c r="B270" t="s">
        <v>1168</v>
      </c>
      <c r="D270" s="4" t="s">
        <v>1169</v>
      </c>
      <c r="E270" t="s">
        <v>1170</v>
      </c>
      <c r="F270">
        <v>5204</v>
      </c>
      <c r="G270" t="s">
        <v>849</v>
      </c>
      <c r="I270" t="s">
        <v>19</v>
      </c>
      <c r="J270" t="s">
        <v>7124</v>
      </c>
      <c r="K270" t="s">
        <v>120</v>
      </c>
      <c r="L270" t="s">
        <v>880</v>
      </c>
      <c r="M270" t="s">
        <v>36</v>
      </c>
    </row>
    <row r="271" spans="1:16" ht="40.5" x14ac:dyDescent="0.15">
      <c r="A271">
        <v>91</v>
      </c>
      <c r="B271" t="s">
        <v>1171</v>
      </c>
      <c r="D271" s="4" t="s">
        <v>1172</v>
      </c>
      <c r="E271" t="s">
        <v>1173</v>
      </c>
      <c r="F271" t="s">
        <v>1174</v>
      </c>
      <c r="G271" t="s">
        <v>75</v>
      </c>
      <c r="I271" t="s">
        <v>19</v>
      </c>
      <c r="J271" t="s">
        <v>7124</v>
      </c>
      <c r="K271" t="s">
        <v>76</v>
      </c>
      <c r="L271" t="s">
        <v>880</v>
      </c>
      <c r="M271" t="s">
        <v>36</v>
      </c>
    </row>
    <row r="272" spans="1:16" ht="94.5" x14ac:dyDescent="0.15">
      <c r="A272">
        <v>92</v>
      </c>
      <c r="B272" s="4" t="s">
        <v>1175</v>
      </c>
      <c r="D272" s="4" t="s">
        <v>1176</v>
      </c>
      <c r="E272" t="s">
        <v>912</v>
      </c>
      <c r="F272" t="s">
        <v>1177</v>
      </c>
      <c r="G272" t="s">
        <v>27</v>
      </c>
      <c r="H272" s="4" t="s">
        <v>1178</v>
      </c>
      <c r="I272" t="s">
        <v>19</v>
      </c>
      <c r="J272" t="s">
        <v>7124</v>
      </c>
      <c r="K272" t="s">
        <v>29</v>
      </c>
      <c r="L272" t="s">
        <v>880</v>
      </c>
      <c r="M272" t="s">
        <v>22</v>
      </c>
      <c r="P272" s="16" t="s">
        <v>7268</v>
      </c>
    </row>
    <row r="273" spans="1:16" x14ac:dyDescent="0.15">
      <c r="A273">
        <v>97</v>
      </c>
      <c r="B273" t="s">
        <v>1179</v>
      </c>
      <c r="F273" t="s">
        <v>1180</v>
      </c>
      <c r="I273" t="s">
        <v>50</v>
      </c>
      <c r="J273" t="s">
        <v>7124</v>
      </c>
      <c r="K273" t="s">
        <v>50</v>
      </c>
      <c r="L273" t="s">
        <v>880</v>
      </c>
      <c r="M273" t="s">
        <v>50</v>
      </c>
    </row>
    <row r="274" spans="1:16" x14ac:dyDescent="0.15">
      <c r="A274">
        <v>98</v>
      </c>
      <c r="B274" t="s">
        <v>1181</v>
      </c>
      <c r="F274" t="s">
        <v>1182</v>
      </c>
      <c r="I274" t="s">
        <v>50</v>
      </c>
      <c r="J274" t="s">
        <v>7124</v>
      </c>
      <c r="K274" t="s">
        <v>50</v>
      </c>
      <c r="L274" t="s">
        <v>880</v>
      </c>
      <c r="M274" t="s">
        <v>50</v>
      </c>
    </row>
    <row r="275" spans="1:16" x14ac:dyDescent="0.15">
      <c r="A275" t="s">
        <v>863</v>
      </c>
      <c r="B275" t="s">
        <v>1183</v>
      </c>
      <c r="F275">
        <v>5218</v>
      </c>
      <c r="I275" t="s">
        <v>50</v>
      </c>
      <c r="J275" t="s">
        <v>7124</v>
      </c>
      <c r="K275" t="s">
        <v>50</v>
      </c>
      <c r="L275" t="s">
        <v>880</v>
      </c>
      <c r="M275" t="s">
        <v>50</v>
      </c>
    </row>
    <row r="276" spans="1:16" x14ac:dyDescent="0.15">
      <c r="A276" t="s">
        <v>867</v>
      </c>
      <c r="B276" t="s">
        <v>1184</v>
      </c>
      <c r="F276">
        <v>5769</v>
      </c>
      <c r="I276" t="s">
        <v>50</v>
      </c>
      <c r="J276" t="s">
        <v>7124</v>
      </c>
      <c r="K276" t="s">
        <v>50</v>
      </c>
      <c r="L276" t="s">
        <v>880</v>
      </c>
      <c r="M276" t="s">
        <v>50</v>
      </c>
    </row>
    <row r="277" spans="1:16" x14ac:dyDescent="0.15">
      <c r="A277" t="s">
        <v>871</v>
      </c>
      <c r="B277" t="s">
        <v>1185</v>
      </c>
      <c r="D277" t="s">
        <v>1186</v>
      </c>
      <c r="F277">
        <v>2192</v>
      </c>
      <c r="G277" t="s">
        <v>849</v>
      </c>
      <c r="I277" t="s">
        <v>330</v>
      </c>
      <c r="J277" t="s">
        <v>7124</v>
      </c>
      <c r="K277" t="s">
        <v>50</v>
      </c>
      <c r="L277" t="s">
        <v>880</v>
      </c>
      <c r="M277" t="s">
        <v>50</v>
      </c>
    </row>
    <row r="278" spans="1:16" ht="135" x14ac:dyDescent="0.15">
      <c r="A278">
        <v>1</v>
      </c>
      <c r="B278" t="s">
        <v>1187</v>
      </c>
      <c r="C278" t="s">
        <v>1188</v>
      </c>
      <c r="D278" s="4" t="s">
        <v>1189</v>
      </c>
      <c r="E278" t="s">
        <v>1190</v>
      </c>
      <c r="F278">
        <v>1628</v>
      </c>
      <c r="G278" t="s">
        <v>27</v>
      </c>
      <c r="I278" t="s">
        <v>19</v>
      </c>
      <c r="J278" t="s">
        <v>7125</v>
      </c>
      <c r="K278" t="s">
        <v>29</v>
      </c>
      <c r="L278" t="s">
        <v>1191</v>
      </c>
      <c r="M278" t="s">
        <v>36</v>
      </c>
    </row>
    <row r="279" spans="1:16" ht="135" x14ac:dyDescent="0.15">
      <c r="A279">
        <v>2</v>
      </c>
      <c r="B279" t="s">
        <v>1192</v>
      </c>
      <c r="C279" t="s">
        <v>1193</v>
      </c>
      <c r="D279" s="4" t="s">
        <v>1194</v>
      </c>
      <c r="E279" t="s">
        <v>1190</v>
      </c>
      <c r="F279">
        <v>1633</v>
      </c>
      <c r="G279" s="4" t="s">
        <v>1195</v>
      </c>
      <c r="I279" t="s">
        <v>19</v>
      </c>
      <c r="J279" t="s">
        <v>7125</v>
      </c>
      <c r="K279" t="s">
        <v>76</v>
      </c>
      <c r="L279" t="s">
        <v>1191</v>
      </c>
      <c r="M279" t="s">
        <v>36</v>
      </c>
    </row>
    <row r="280" spans="1:16" ht="54" x14ac:dyDescent="0.15">
      <c r="A280">
        <v>3</v>
      </c>
      <c r="B280" t="s">
        <v>1196</v>
      </c>
      <c r="C280" t="s">
        <v>1197</v>
      </c>
      <c r="D280" s="4" t="s">
        <v>1198</v>
      </c>
      <c r="E280" t="s">
        <v>1199</v>
      </c>
      <c r="F280">
        <v>1617</v>
      </c>
      <c r="G280" t="s">
        <v>75</v>
      </c>
      <c r="I280" t="s">
        <v>19</v>
      </c>
      <c r="J280" t="s">
        <v>7125</v>
      </c>
      <c r="K280" t="s">
        <v>76</v>
      </c>
      <c r="L280" t="s">
        <v>1191</v>
      </c>
      <c r="M280" t="s">
        <v>36</v>
      </c>
    </row>
    <row r="281" spans="1:16" ht="256.5" x14ac:dyDescent="0.15">
      <c r="A281">
        <v>4</v>
      </c>
      <c r="B281" t="s">
        <v>1200</v>
      </c>
      <c r="C281" t="s">
        <v>1201</v>
      </c>
      <c r="D281" s="4" t="s">
        <v>1202</v>
      </c>
      <c r="E281" t="s">
        <v>1203</v>
      </c>
      <c r="F281">
        <v>6010</v>
      </c>
      <c r="G281" t="s">
        <v>89</v>
      </c>
      <c r="H281" s="4" t="s">
        <v>1204</v>
      </c>
      <c r="I281" t="s">
        <v>19</v>
      </c>
      <c r="J281" t="s">
        <v>7125</v>
      </c>
      <c r="K281" t="s">
        <v>91</v>
      </c>
      <c r="L281" t="s">
        <v>1191</v>
      </c>
      <c r="M281" t="s">
        <v>92</v>
      </c>
      <c r="P281" s="16" t="s">
        <v>7521</v>
      </c>
    </row>
    <row r="282" spans="1:16" ht="148.5" x14ac:dyDescent="0.15">
      <c r="A282">
        <v>5</v>
      </c>
      <c r="B282" t="s">
        <v>1205</v>
      </c>
      <c r="C282" s="4" t="s">
        <v>1206</v>
      </c>
      <c r="D282" s="4" t="s">
        <v>1207</v>
      </c>
      <c r="E282" t="s">
        <v>1208</v>
      </c>
      <c r="F282">
        <v>6026</v>
      </c>
      <c r="G282" t="s">
        <v>176</v>
      </c>
      <c r="I282" t="s">
        <v>19</v>
      </c>
      <c r="J282" t="s">
        <v>7125</v>
      </c>
      <c r="K282" t="s">
        <v>110</v>
      </c>
      <c r="L282" t="s">
        <v>1191</v>
      </c>
      <c r="M282" t="s">
        <v>36</v>
      </c>
    </row>
    <row r="283" spans="1:16" ht="135" x14ac:dyDescent="0.15">
      <c r="A283">
        <v>6</v>
      </c>
      <c r="B283" t="s">
        <v>1209</v>
      </c>
      <c r="C283" t="s">
        <v>1210</v>
      </c>
      <c r="D283" s="4" t="s">
        <v>1211</v>
      </c>
      <c r="E283" t="s">
        <v>1208</v>
      </c>
      <c r="F283">
        <v>6020</v>
      </c>
      <c r="G283" t="s">
        <v>176</v>
      </c>
      <c r="I283" t="s">
        <v>19</v>
      </c>
      <c r="J283" t="s">
        <v>7125</v>
      </c>
      <c r="K283" t="s">
        <v>110</v>
      </c>
      <c r="L283" t="s">
        <v>1191</v>
      </c>
      <c r="M283" t="s">
        <v>36</v>
      </c>
    </row>
    <row r="284" spans="1:16" ht="189" x14ac:dyDescent="0.15">
      <c r="A284">
        <v>7</v>
      </c>
      <c r="B284" s="4" t="s">
        <v>1212</v>
      </c>
      <c r="C284" t="s">
        <v>1213</v>
      </c>
      <c r="D284" s="4" t="s">
        <v>1214</v>
      </c>
      <c r="E284" t="s">
        <v>1215</v>
      </c>
      <c r="F284">
        <v>5992</v>
      </c>
      <c r="G284" t="s">
        <v>119</v>
      </c>
      <c r="H284" t="s">
        <v>1216</v>
      </c>
      <c r="I284" t="s">
        <v>224</v>
      </c>
      <c r="J284" t="s">
        <v>7125</v>
      </c>
      <c r="K284" s="36" t="s">
        <v>7645</v>
      </c>
      <c r="L284" t="s">
        <v>1191</v>
      </c>
      <c r="M284" t="s">
        <v>92</v>
      </c>
      <c r="P284" s="16" t="s">
        <v>7522</v>
      </c>
    </row>
    <row r="285" spans="1:16" ht="67.5" x14ac:dyDescent="0.15">
      <c r="A285">
        <v>8</v>
      </c>
      <c r="B285" s="4" t="s">
        <v>1217</v>
      </c>
      <c r="D285" s="4" t="s">
        <v>1218</v>
      </c>
      <c r="E285" t="s">
        <v>1219</v>
      </c>
      <c r="F285" t="s">
        <v>1220</v>
      </c>
      <c r="G285" t="s">
        <v>27</v>
      </c>
      <c r="I285" t="s">
        <v>770</v>
      </c>
      <c r="J285" t="s">
        <v>7125</v>
      </c>
      <c r="K285" t="s">
        <v>7646</v>
      </c>
      <c r="L285" t="s">
        <v>1191</v>
      </c>
      <c r="M285" t="s">
        <v>50</v>
      </c>
    </row>
    <row r="286" spans="1:16" ht="40.5" x14ac:dyDescent="0.15">
      <c r="A286">
        <v>9</v>
      </c>
      <c r="B286" t="s">
        <v>1221</v>
      </c>
      <c r="C286" t="s">
        <v>1222</v>
      </c>
      <c r="D286" s="4" t="s">
        <v>1223</v>
      </c>
      <c r="E286" t="s">
        <v>1224</v>
      </c>
      <c r="F286">
        <v>5986</v>
      </c>
      <c r="G286" t="s">
        <v>1225</v>
      </c>
      <c r="I286" t="s">
        <v>19</v>
      </c>
      <c r="J286" t="s">
        <v>7125</v>
      </c>
      <c r="K286" t="s">
        <v>370</v>
      </c>
      <c r="L286" t="s">
        <v>1191</v>
      </c>
      <c r="M286" t="s">
        <v>36</v>
      </c>
    </row>
    <row r="287" spans="1:16" ht="108" x14ac:dyDescent="0.15">
      <c r="A287">
        <v>10</v>
      </c>
      <c r="B287" t="s">
        <v>1226</v>
      </c>
      <c r="C287" t="s">
        <v>1227</v>
      </c>
      <c r="D287" s="4" t="s">
        <v>1228</v>
      </c>
      <c r="E287" t="s">
        <v>1229</v>
      </c>
      <c r="F287">
        <v>5922</v>
      </c>
      <c r="G287" s="4" t="s">
        <v>1230</v>
      </c>
      <c r="I287" t="s">
        <v>19</v>
      </c>
      <c r="J287" t="s">
        <v>7125</v>
      </c>
      <c r="K287" t="s">
        <v>120</v>
      </c>
      <c r="L287" t="s">
        <v>1191</v>
      </c>
      <c r="M287" t="s">
        <v>36</v>
      </c>
    </row>
    <row r="288" spans="1:16" ht="310.5" x14ac:dyDescent="0.15">
      <c r="A288">
        <v>11</v>
      </c>
      <c r="B288" t="s">
        <v>1231</v>
      </c>
      <c r="C288" t="s">
        <v>1232</v>
      </c>
      <c r="D288" s="4" t="s">
        <v>1233</v>
      </c>
      <c r="E288" t="s">
        <v>1234</v>
      </c>
      <c r="F288" t="s">
        <v>1235</v>
      </c>
      <c r="G288" t="s">
        <v>119</v>
      </c>
      <c r="H288" s="4" t="s">
        <v>1236</v>
      </c>
      <c r="I288" t="s">
        <v>19</v>
      </c>
      <c r="J288" t="s">
        <v>7125</v>
      </c>
      <c r="K288" t="s">
        <v>120</v>
      </c>
      <c r="L288" t="s">
        <v>1191</v>
      </c>
      <c r="M288" t="s">
        <v>158</v>
      </c>
      <c r="P288" s="16" t="s">
        <v>7523</v>
      </c>
    </row>
    <row r="289" spans="1:16" ht="27" x14ac:dyDescent="0.15">
      <c r="A289">
        <v>12</v>
      </c>
      <c r="B289" t="s">
        <v>1237</v>
      </c>
      <c r="C289" t="s">
        <v>1238</v>
      </c>
      <c r="D289" s="4" t="s">
        <v>1239</v>
      </c>
      <c r="E289" t="s">
        <v>1240</v>
      </c>
      <c r="F289">
        <v>5951</v>
      </c>
      <c r="G289" t="s">
        <v>176</v>
      </c>
      <c r="I289" t="s">
        <v>19</v>
      </c>
      <c r="J289" t="s">
        <v>7125</v>
      </c>
      <c r="K289" t="s">
        <v>110</v>
      </c>
      <c r="L289" t="s">
        <v>1191</v>
      </c>
      <c r="M289" t="s">
        <v>36</v>
      </c>
    </row>
    <row r="290" spans="1:16" ht="81" x14ac:dyDescent="0.15">
      <c r="A290">
        <v>13</v>
      </c>
      <c r="B290" t="s">
        <v>1241</v>
      </c>
      <c r="C290" t="s">
        <v>1242</v>
      </c>
      <c r="D290" s="4" t="s">
        <v>1243</v>
      </c>
      <c r="E290" s="4" t="s">
        <v>1244</v>
      </c>
      <c r="F290">
        <v>6597</v>
      </c>
      <c r="G290" t="s">
        <v>27</v>
      </c>
      <c r="I290" t="s">
        <v>224</v>
      </c>
      <c r="J290" t="s">
        <v>7125</v>
      </c>
      <c r="K290" t="s">
        <v>7646</v>
      </c>
      <c r="L290" t="s">
        <v>1191</v>
      </c>
      <c r="M290" t="s">
        <v>50</v>
      </c>
    </row>
    <row r="291" spans="1:16" ht="175.5" x14ac:dyDescent="0.15">
      <c r="A291">
        <v>14</v>
      </c>
      <c r="B291" t="s">
        <v>1245</v>
      </c>
      <c r="C291" t="s">
        <v>1246</v>
      </c>
      <c r="D291" s="4" t="s">
        <v>1247</v>
      </c>
      <c r="E291" s="4" t="s">
        <v>1248</v>
      </c>
      <c r="F291">
        <v>5963</v>
      </c>
      <c r="G291" t="s">
        <v>27</v>
      </c>
      <c r="I291" t="s">
        <v>224</v>
      </c>
      <c r="J291" t="s">
        <v>7125</v>
      </c>
      <c r="K291" t="s">
        <v>7646</v>
      </c>
      <c r="L291" t="s">
        <v>1191</v>
      </c>
      <c r="M291" t="s">
        <v>50</v>
      </c>
    </row>
    <row r="292" spans="1:16" ht="135" x14ac:dyDescent="0.15">
      <c r="A292">
        <v>15</v>
      </c>
      <c r="B292" t="s">
        <v>1249</v>
      </c>
      <c r="C292" t="s">
        <v>1250</v>
      </c>
      <c r="D292" s="4" t="s">
        <v>1251</v>
      </c>
      <c r="E292" s="4" t="s">
        <v>1252</v>
      </c>
      <c r="F292" t="s">
        <v>1253</v>
      </c>
      <c r="G292" t="s">
        <v>27</v>
      </c>
      <c r="I292" t="s">
        <v>224</v>
      </c>
      <c r="J292" t="s">
        <v>7125</v>
      </c>
      <c r="K292" t="s">
        <v>7647</v>
      </c>
      <c r="L292" t="s">
        <v>1191</v>
      </c>
      <c r="M292" t="s">
        <v>50</v>
      </c>
    </row>
    <row r="293" spans="1:16" ht="216" x14ac:dyDescent="0.15">
      <c r="A293">
        <v>16</v>
      </c>
      <c r="B293" s="4" t="s">
        <v>1254</v>
      </c>
      <c r="C293" t="s">
        <v>1255</v>
      </c>
      <c r="D293" s="4" t="s">
        <v>1256</v>
      </c>
      <c r="E293" s="4" t="s">
        <v>1257</v>
      </c>
      <c r="F293">
        <v>5975</v>
      </c>
      <c r="G293" t="s">
        <v>1258</v>
      </c>
      <c r="I293" t="s">
        <v>770</v>
      </c>
      <c r="J293" t="s">
        <v>7125</v>
      </c>
      <c r="K293" t="s">
        <v>50</v>
      </c>
      <c r="L293" t="s">
        <v>1191</v>
      </c>
      <c r="M293" t="s">
        <v>50</v>
      </c>
    </row>
    <row r="294" spans="1:16" ht="54" x14ac:dyDescent="0.15">
      <c r="A294">
        <v>1</v>
      </c>
      <c r="B294" s="4" t="s">
        <v>1259</v>
      </c>
      <c r="C294" t="s">
        <v>1260</v>
      </c>
      <c r="D294" s="4" t="s">
        <v>1261</v>
      </c>
      <c r="E294" t="s">
        <v>1262</v>
      </c>
      <c r="F294">
        <v>2577</v>
      </c>
      <c r="G294" t="s">
        <v>1263</v>
      </c>
      <c r="I294" t="s">
        <v>19</v>
      </c>
      <c r="J294" t="s">
        <v>7126</v>
      </c>
      <c r="K294" t="s">
        <v>61</v>
      </c>
      <c r="L294" t="s">
        <v>1264</v>
      </c>
      <c r="M294" t="s">
        <v>36</v>
      </c>
    </row>
    <row r="295" spans="1:16" ht="135" x14ac:dyDescent="0.15">
      <c r="A295">
        <v>2</v>
      </c>
      <c r="B295" s="4" t="s">
        <v>1265</v>
      </c>
      <c r="C295" t="s">
        <v>1266</v>
      </c>
      <c r="D295" s="4" t="s">
        <v>1267</v>
      </c>
      <c r="E295" t="s">
        <v>1262</v>
      </c>
      <c r="F295">
        <v>959</v>
      </c>
      <c r="G295" t="s">
        <v>89</v>
      </c>
      <c r="H295" s="4" t="s">
        <v>1268</v>
      </c>
      <c r="I295" t="s">
        <v>19</v>
      </c>
      <c r="J295" t="s">
        <v>7126</v>
      </c>
      <c r="K295" t="s">
        <v>91</v>
      </c>
      <c r="L295" t="s">
        <v>1264</v>
      </c>
      <c r="M295" t="s">
        <v>30</v>
      </c>
      <c r="P295" s="16" t="s">
        <v>7269</v>
      </c>
    </row>
    <row r="296" spans="1:16" ht="148.5" x14ac:dyDescent="0.15">
      <c r="A296">
        <v>3</v>
      </c>
      <c r="B296" s="4" t="s">
        <v>1269</v>
      </c>
      <c r="C296" t="s">
        <v>1270</v>
      </c>
      <c r="D296" s="4" t="s">
        <v>1271</v>
      </c>
      <c r="E296" t="s">
        <v>1272</v>
      </c>
      <c r="F296">
        <v>942</v>
      </c>
      <c r="G296" t="s">
        <v>27</v>
      </c>
      <c r="H296" s="4" t="s">
        <v>1273</v>
      </c>
      <c r="I296" t="s">
        <v>19</v>
      </c>
      <c r="J296" t="s">
        <v>7126</v>
      </c>
      <c r="K296" t="s">
        <v>29</v>
      </c>
      <c r="L296" t="s">
        <v>1264</v>
      </c>
      <c r="M296" t="s">
        <v>30</v>
      </c>
      <c r="P296" s="16" t="s">
        <v>7270</v>
      </c>
    </row>
    <row r="297" spans="1:16" ht="108" x14ac:dyDescent="0.15">
      <c r="A297">
        <v>4</v>
      </c>
      <c r="B297" s="4" t="s">
        <v>1274</v>
      </c>
      <c r="C297" t="s">
        <v>1270</v>
      </c>
      <c r="D297" s="4" t="s">
        <v>1275</v>
      </c>
      <c r="E297" t="s">
        <v>1272</v>
      </c>
      <c r="F297">
        <v>938</v>
      </c>
      <c r="G297" t="s">
        <v>27</v>
      </c>
      <c r="H297" s="4" t="s">
        <v>1276</v>
      </c>
      <c r="I297" t="s">
        <v>19</v>
      </c>
      <c r="J297" t="s">
        <v>7126</v>
      </c>
      <c r="K297" t="s">
        <v>29</v>
      </c>
      <c r="L297" t="s">
        <v>1264</v>
      </c>
      <c r="M297" t="s">
        <v>22</v>
      </c>
      <c r="P297" s="16" t="s">
        <v>7271</v>
      </c>
    </row>
    <row r="298" spans="1:16" ht="297" x14ac:dyDescent="0.15">
      <c r="A298">
        <v>5</v>
      </c>
      <c r="B298" s="4" t="s">
        <v>1277</v>
      </c>
      <c r="D298" s="4" t="s">
        <v>1278</v>
      </c>
      <c r="E298" t="s">
        <v>1279</v>
      </c>
      <c r="F298">
        <v>933</v>
      </c>
      <c r="G298" t="s">
        <v>1280</v>
      </c>
      <c r="H298" s="4" t="s">
        <v>4322</v>
      </c>
      <c r="I298" t="s">
        <v>19</v>
      </c>
      <c r="J298" t="s">
        <v>7126</v>
      </c>
      <c r="K298" t="s">
        <v>20</v>
      </c>
      <c r="L298" t="s">
        <v>1264</v>
      </c>
      <c r="M298" t="s">
        <v>30</v>
      </c>
      <c r="P298" s="16" t="s">
        <v>7272</v>
      </c>
    </row>
    <row r="299" spans="1:16" ht="108" x14ac:dyDescent="0.15">
      <c r="A299">
        <v>6</v>
      </c>
      <c r="B299" s="4" t="s">
        <v>1281</v>
      </c>
      <c r="C299" t="s">
        <v>1282</v>
      </c>
      <c r="D299" s="4" t="s">
        <v>1283</v>
      </c>
      <c r="E299" t="s">
        <v>1284</v>
      </c>
      <c r="F299">
        <v>928</v>
      </c>
      <c r="G299" t="s">
        <v>27</v>
      </c>
      <c r="H299" s="4" t="s">
        <v>1285</v>
      </c>
      <c r="I299" t="s">
        <v>19</v>
      </c>
      <c r="J299" t="s">
        <v>7126</v>
      </c>
      <c r="K299" t="s">
        <v>29</v>
      </c>
      <c r="L299" t="s">
        <v>1264</v>
      </c>
      <c r="M299" t="s">
        <v>30</v>
      </c>
      <c r="P299" s="16" t="s">
        <v>7273</v>
      </c>
    </row>
    <row r="300" spans="1:16" ht="229.5" x14ac:dyDescent="0.15">
      <c r="A300">
        <v>7</v>
      </c>
      <c r="B300" t="s">
        <v>1286</v>
      </c>
      <c r="C300" t="s">
        <v>1287</v>
      </c>
      <c r="D300" s="4" t="s">
        <v>1288</v>
      </c>
      <c r="E300" t="s">
        <v>1289</v>
      </c>
      <c r="F300">
        <v>2556</v>
      </c>
      <c r="G300" t="s">
        <v>604</v>
      </c>
      <c r="H300" s="4" t="s">
        <v>1290</v>
      </c>
      <c r="I300" t="s">
        <v>19</v>
      </c>
      <c r="J300" t="s">
        <v>7126</v>
      </c>
      <c r="K300" t="s">
        <v>20</v>
      </c>
      <c r="L300" t="s">
        <v>1264</v>
      </c>
      <c r="M300" t="s">
        <v>178</v>
      </c>
      <c r="P300" s="16" t="s">
        <v>7274</v>
      </c>
    </row>
    <row r="301" spans="1:16" ht="81" x14ac:dyDescent="0.15">
      <c r="A301">
        <v>8</v>
      </c>
      <c r="B301" s="4" t="s">
        <v>1291</v>
      </c>
      <c r="D301" s="4" t="s">
        <v>1292</v>
      </c>
      <c r="E301" t="s">
        <v>1293</v>
      </c>
      <c r="F301">
        <v>2560</v>
      </c>
      <c r="G301" t="s">
        <v>1294</v>
      </c>
      <c r="I301" t="s">
        <v>19</v>
      </c>
      <c r="J301" t="s">
        <v>7126</v>
      </c>
      <c r="K301" t="s">
        <v>91</v>
      </c>
      <c r="L301" t="s">
        <v>1264</v>
      </c>
      <c r="M301" t="s">
        <v>36</v>
      </c>
    </row>
    <row r="302" spans="1:16" ht="310.5" x14ac:dyDescent="0.15">
      <c r="A302">
        <v>9</v>
      </c>
      <c r="B302" s="4" t="s">
        <v>1295</v>
      </c>
      <c r="D302" s="4" t="s">
        <v>1296</v>
      </c>
      <c r="E302" t="s">
        <v>1297</v>
      </c>
      <c r="F302">
        <v>3982</v>
      </c>
      <c r="G302" t="s">
        <v>604</v>
      </c>
      <c r="H302" s="4" t="s">
        <v>7157</v>
      </c>
      <c r="I302" t="s">
        <v>19</v>
      </c>
      <c r="J302" t="s">
        <v>7126</v>
      </c>
      <c r="K302" t="s">
        <v>20</v>
      </c>
      <c r="L302" t="s">
        <v>1264</v>
      </c>
      <c r="M302" t="s">
        <v>30</v>
      </c>
      <c r="P302" s="16" t="s">
        <v>7275</v>
      </c>
    </row>
    <row r="303" spans="1:16" ht="216" x14ac:dyDescent="0.15">
      <c r="A303">
        <v>10</v>
      </c>
      <c r="B303" s="4" t="s">
        <v>1298</v>
      </c>
      <c r="D303" s="4" t="s">
        <v>1299</v>
      </c>
      <c r="E303" t="s">
        <v>1300</v>
      </c>
      <c r="F303">
        <v>1019</v>
      </c>
      <c r="G303" t="s">
        <v>27</v>
      </c>
      <c r="H303" s="4" t="s">
        <v>1301</v>
      </c>
      <c r="I303" t="s">
        <v>19</v>
      </c>
      <c r="J303" t="s">
        <v>7126</v>
      </c>
      <c r="K303" t="s">
        <v>29</v>
      </c>
      <c r="L303" t="s">
        <v>1264</v>
      </c>
      <c r="M303" t="s">
        <v>30</v>
      </c>
      <c r="P303" s="16" t="s">
        <v>7276</v>
      </c>
    </row>
    <row r="304" spans="1:16" ht="54" x14ac:dyDescent="0.15">
      <c r="A304">
        <v>11</v>
      </c>
      <c r="B304" s="4" t="s">
        <v>1302</v>
      </c>
      <c r="D304" s="4" t="s">
        <v>1303</v>
      </c>
      <c r="E304" s="4" t="s">
        <v>1304</v>
      </c>
      <c r="F304">
        <v>1080</v>
      </c>
      <c r="G304" t="s">
        <v>1305</v>
      </c>
      <c r="I304" t="s">
        <v>19</v>
      </c>
      <c r="J304" t="s">
        <v>7126</v>
      </c>
      <c r="K304" t="s">
        <v>91</v>
      </c>
      <c r="L304" t="s">
        <v>1264</v>
      </c>
      <c r="M304" t="s">
        <v>36</v>
      </c>
    </row>
    <row r="305" spans="1:16" ht="40.5" x14ac:dyDescent="0.15">
      <c r="A305">
        <v>12</v>
      </c>
      <c r="B305" t="s">
        <v>1306</v>
      </c>
      <c r="C305" s="4" t="s">
        <v>1307</v>
      </c>
      <c r="D305" s="4" t="s">
        <v>1308</v>
      </c>
      <c r="E305" t="s">
        <v>1309</v>
      </c>
      <c r="F305" t="s">
        <v>1310</v>
      </c>
      <c r="G305" t="s">
        <v>27</v>
      </c>
      <c r="I305" t="s">
        <v>19</v>
      </c>
      <c r="J305" t="s">
        <v>7126</v>
      </c>
      <c r="K305" t="s">
        <v>29</v>
      </c>
      <c r="L305" t="s">
        <v>1264</v>
      </c>
      <c r="M305" t="s">
        <v>36</v>
      </c>
    </row>
    <row r="306" spans="1:16" ht="270" x14ac:dyDescent="0.15">
      <c r="A306">
        <v>13</v>
      </c>
      <c r="B306" s="4" t="s">
        <v>1311</v>
      </c>
      <c r="C306" t="s">
        <v>1312</v>
      </c>
      <c r="D306" s="4" t="s">
        <v>1313</v>
      </c>
      <c r="E306" t="s">
        <v>1314</v>
      </c>
      <c r="F306">
        <v>1048</v>
      </c>
      <c r="G306" t="s">
        <v>75</v>
      </c>
      <c r="H306" s="4" t="s">
        <v>1315</v>
      </c>
      <c r="I306" t="s">
        <v>19</v>
      </c>
      <c r="J306" t="s">
        <v>7126</v>
      </c>
      <c r="K306" t="s">
        <v>76</v>
      </c>
      <c r="L306" t="s">
        <v>1264</v>
      </c>
      <c r="M306" t="s">
        <v>178</v>
      </c>
      <c r="P306" s="16" t="s">
        <v>7277</v>
      </c>
    </row>
    <row r="307" spans="1:16" ht="283.5" x14ac:dyDescent="0.15">
      <c r="A307">
        <v>14</v>
      </c>
      <c r="B307" s="4" t="s">
        <v>1316</v>
      </c>
      <c r="C307" s="4" t="s">
        <v>1317</v>
      </c>
      <c r="D307" s="4" t="s">
        <v>1318</v>
      </c>
      <c r="E307" t="s">
        <v>1319</v>
      </c>
      <c r="F307">
        <v>991</v>
      </c>
      <c r="G307" t="s">
        <v>27</v>
      </c>
      <c r="I307" t="s">
        <v>19</v>
      </c>
      <c r="J307" t="s">
        <v>7126</v>
      </c>
      <c r="K307" t="s">
        <v>29</v>
      </c>
      <c r="L307" t="s">
        <v>1264</v>
      </c>
      <c r="M307" t="s">
        <v>36</v>
      </c>
    </row>
    <row r="308" spans="1:16" ht="202.5" x14ac:dyDescent="0.15">
      <c r="A308">
        <v>15</v>
      </c>
      <c r="B308" s="4" t="s">
        <v>1320</v>
      </c>
      <c r="C308" t="s">
        <v>1321</v>
      </c>
      <c r="D308" s="4" t="s">
        <v>1322</v>
      </c>
      <c r="E308" t="s">
        <v>1323</v>
      </c>
      <c r="F308">
        <v>953</v>
      </c>
      <c r="G308" t="s">
        <v>27</v>
      </c>
      <c r="I308" t="s">
        <v>19</v>
      </c>
      <c r="J308" t="s">
        <v>7126</v>
      </c>
      <c r="K308" t="s">
        <v>29</v>
      </c>
      <c r="L308" t="s">
        <v>1264</v>
      </c>
      <c r="M308" t="s">
        <v>36</v>
      </c>
    </row>
    <row r="309" spans="1:16" ht="121.5" x14ac:dyDescent="0.15">
      <c r="A309">
        <v>16</v>
      </c>
      <c r="B309" s="4" t="s">
        <v>1324</v>
      </c>
      <c r="C309" s="4" t="s">
        <v>1325</v>
      </c>
      <c r="D309" s="4" t="s">
        <v>1326</v>
      </c>
      <c r="E309" t="s">
        <v>1327</v>
      </c>
      <c r="F309">
        <v>1032</v>
      </c>
      <c r="G309" t="s">
        <v>27</v>
      </c>
      <c r="H309" s="4" t="s">
        <v>1328</v>
      </c>
      <c r="I309" t="s">
        <v>19</v>
      </c>
      <c r="J309" t="s">
        <v>7126</v>
      </c>
      <c r="K309" t="s">
        <v>29</v>
      </c>
      <c r="L309" t="s">
        <v>1264</v>
      </c>
      <c r="M309" t="s">
        <v>22</v>
      </c>
      <c r="P309" s="16" t="s">
        <v>7278</v>
      </c>
    </row>
    <row r="310" spans="1:16" ht="108" x14ac:dyDescent="0.15">
      <c r="A310">
        <v>17</v>
      </c>
      <c r="B310" s="4" t="s">
        <v>1329</v>
      </c>
      <c r="C310" t="s">
        <v>1330</v>
      </c>
      <c r="D310" s="4" t="s">
        <v>1331</v>
      </c>
      <c r="E310" t="s">
        <v>1332</v>
      </c>
      <c r="F310">
        <v>1113</v>
      </c>
      <c r="G310" t="s">
        <v>27</v>
      </c>
      <c r="I310" t="s">
        <v>19</v>
      </c>
      <c r="J310" t="s">
        <v>7126</v>
      </c>
      <c r="K310" t="s">
        <v>29</v>
      </c>
      <c r="L310" t="s">
        <v>1264</v>
      </c>
      <c r="M310" t="s">
        <v>36</v>
      </c>
    </row>
    <row r="311" spans="1:16" ht="54" x14ac:dyDescent="0.15">
      <c r="A311">
        <v>18</v>
      </c>
      <c r="B311" s="4" t="s">
        <v>1333</v>
      </c>
      <c r="C311" t="s">
        <v>1334</v>
      </c>
      <c r="D311" s="4" t="s">
        <v>1335</v>
      </c>
      <c r="E311" t="s">
        <v>1336</v>
      </c>
      <c r="F311">
        <v>1029</v>
      </c>
      <c r="G311" t="s">
        <v>779</v>
      </c>
      <c r="I311" t="s">
        <v>19</v>
      </c>
      <c r="J311" t="s">
        <v>7126</v>
      </c>
      <c r="K311" t="s">
        <v>781</v>
      </c>
      <c r="L311" t="s">
        <v>1264</v>
      </c>
      <c r="M311" t="s">
        <v>36</v>
      </c>
    </row>
    <row r="312" spans="1:16" ht="135" x14ac:dyDescent="0.15">
      <c r="A312">
        <v>19</v>
      </c>
      <c r="B312" s="4" t="s">
        <v>1337</v>
      </c>
      <c r="C312" t="s">
        <v>1338</v>
      </c>
      <c r="D312" s="4" t="s">
        <v>1339</v>
      </c>
      <c r="E312" t="s">
        <v>1340</v>
      </c>
      <c r="F312">
        <v>1036</v>
      </c>
      <c r="G312" t="s">
        <v>779</v>
      </c>
      <c r="H312" s="4" t="s">
        <v>1341</v>
      </c>
      <c r="I312" t="s">
        <v>19</v>
      </c>
      <c r="J312" t="s">
        <v>7126</v>
      </c>
      <c r="K312" t="s">
        <v>781</v>
      </c>
      <c r="L312" t="s">
        <v>1264</v>
      </c>
      <c r="M312" t="s">
        <v>22</v>
      </c>
      <c r="P312" s="16" t="s">
        <v>7279</v>
      </c>
    </row>
    <row r="313" spans="1:16" ht="81" x14ac:dyDescent="0.15">
      <c r="A313">
        <v>20</v>
      </c>
      <c r="B313" s="4" t="s">
        <v>1342</v>
      </c>
      <c r="D313" s="4" t="s">
        <v>1343</v>
      </c>
      <c r="E313" t="s">
        <v>1344</v>
      </c>
      <c r="F313">
        <v>1107</v>
      </c>
      <c r="G313" s="4" t="s">
        <v>1345</v>
      </c>
      <c r="H313" s="4" t="s">
        <v>1341</v>
      </c>
      <c r="I313" t="s">
        <v>19</v>
      </c>
      <c r="J313" t="s">
        <v>7126</v>
      </c>
      <c r="K313" t="s">
        <v>91</v>
      </c>
      <c r="L313" t="s">
        <v>1264</v>
      </c>
      <c r="M313" t="s">
        <v>22</v>
      </c>
      <c r="P313" s="16" t="s">
        <v>7279</v>
      </c>
    </row>
    <row r="314" spans="1:16" ht="54" x14ac:dyDescent="0.15">
      <c r="A314">
        <v>21</v>
      </c>
      <c r="B314" s="4" t="s">
        <v>1346</v>
      </c>
      <c r="C314" s="4" t="s">
        <v>1347</v>
      </c>
      <c r="D314" s="4" t="s">
        <v>1348</v>
      </c>
      <c r="E314" t="s">
        <v>1349</v>
      </c>
      <c r="F314">
        <v>999</v>
      </c>
      <c r="G314" t="s">
        <v>1350</v>
      </c>
      <c r="I314" t="s">
        <v>19</v>
      </c>
      <c r="J314" t="s">
        <v>7126</v>
      </c>
      <c r="K314" t="s">
        <v>20</v>
      </c>
      <c r="L314" t="s">
        <v>1264</v>
      </c>
      <c r="M314" t="s">
        <v>36</v>
      </c>
    </row>
    <row r="315" spans="1:16" ht="175.5" x14ac:dyDescent="0.15">
      <c r="A315">
        <v>22</v>
      </c>
      <c r="B315" s="4" t="s">
        <v>1351</v>
      </c>
      <c r="D315" s="4" t="s">
        <v>1352</v>
      </c>
      <c r="E315" t="s">
        <v>1353</v>
      </c>
      <c r="F315">
        <v>2569</v>
      </c>
      <c r="G315" t="s">
        <v>27</v>
      </c>
      <c r="H315" s="4" t="s">
        <v>1354</v>
      </c>
      <c r="I315" t="s">
        <v>19</v>
      </c>
      <c r="J315" t="s">
        <v>7126</v>
      </c>
      <c r="K315" t="s">
        <v>29</v>
      </c>
      <c r="L315" t="s">
        <v>1264</v>
      </c>
      <c r="M315" t="s">
        <v>92</v>
      </c>
      <c r="P315" s="16" t="s">
        <v>7524</v>
      </c>
    </row>
    <row r="316" spans="1:16" ht="148.5" x14ac:dyDescent="0.15">
      <c r="A316">
        <v>23</v>
      </c>
      <c r="B316" s="4" t="s">
        <v>1355</v>
      </c>
      <c r="D316" s="4" t="s">
        <v>1356</v>
      </c>
      <c r="E316" t="s">
        <v>1357</v>
      </c>
      <c r="F316">
        <v>1002</v>
      </c>
      <c r="G316" t="s">
        <v>1358</v>
      </c>
      <c r="I316" t="s">
        <v>19</v>
      </c>
      <c r="J316" t="s">
        <v>7126</v>
      </c>
      <c r="K316" t="s">
        <v>781</v>
      </c>
      <c r="L316" t="s">
        <v>1264</v>
      </c>
      <c r="M316" t="s">
        <v>36</v>
      </c>
    </row>
    <row r="317" spans="1:16" ht="40.5" x14ac:dyDescent="0.15">
      <c r="A317">
        <v>24</v>
      </c>
      <c r="B317" s="4" t="s">
        <v>1359</v>
      </c>
      <c r="C317" t="s">
        <v>1360</v>
      </c>
      <c r="D317" s="4" t="s">
        <v>1361</v>
      </c>
      <c r="E317" t="s">
        <v>1362</v>
      </c>
      <c r="F317">
        <v>1066</v>
      </c>
      <c r="G317" t="s">
        <v>89</v>
      </c>
      <c r="I317" t="s">
        <v>19</v>
      </c>
      <c r="J317" t="s">
        <v>7126</v>
      </c>
      <c r="K317" t="s">
        <v>91</v>
      </c>
      <c r="L317" t="s">
        <v>1264</v>
      </c>
      <c r="M317" t="s">
        <v>36</v>
      </c>
    </row>
    <row r="318" spans="1:16" ht="135" x14ac:dyDescent="0.15">
      <c r="A318">
        <v>25</v>
      </c>
      <c r="B318" s="4" t="s">
        <v>1363</v>
      </c>
      <c r="D318" s="4" t="s">
        <v>1364</v>
      </c>
      <c r="E318" t="s">
        <v>1365</v>
      </c>
      <c r="F318">
        <v>1730</v>
      </c>
      <c r="G318" t="s">
        <v>779</v>
      </c>
      <c r="I318" t="s">
        <v>19</v>
      </c>
      <c r="J318" t="s">
        <v>7126</v>
      </c>
      <c r="K318" t="s">
        <v>781</v>
      </c>
      <c r="L318" t="s">
        <v>1264</v>
      </c>
      <c r="M318" t="s">
        <v>36</v>
      </c>
    </row>
    <row r="319" spans="1:16" ht="54" x14ac:dyDescent="0.15">
      <c r="A319">
        <v>26</v>
      </c>
      <c r="B319" s="4" t="s">
        <v>1366</v>
      </c>
      <c r="C319" t="s">
        <v>1367</v>
      </c>
      <c r="D319" s="4" t="s">
        <v>1368</v>
      </c>
      <c r="E319" t="s">
        <v>1369</v>
      </c>
      <c r="F319">
        <v>2581</v>
      </c>
      <c r="G319" t="s">
        <v>1370</v>
      </c>
      <c r="I319" t="s">
        <v>19</v>
      </c>
      <c r="J319" t="s">
        <v>7126</v>
      </c>
      <c r="K319" t="s">
        <v>61</v>
      </c>
      <c r="L319" t="s">
        <v>1264</v>
      </c>
      <c r="M319" t="s">
        <v>36</v>
      </c>
    </row>
    <row r="320" spans="1:16" ht="40.5" x14ac:dyDescent="0.15">
      <c r="A320">
        <v>27</v>
      </c>
      <c r="B320" s="4" t="s">
        <v>1371</v>
      </c>
      <c r="D320" s="4" t="s">
        <v>1372</v>
      </c>
      <c r="E320" t="s">
        <v>1373</v>
      </c>
      <c r="F320">
        <v>1069</v>
      </c>
      <c r="G320" t="s">
        <v>89</v>
      </c>
      <c r="I320" t="s">
        <v>19</v>
      </c>
      <c r="J320" t="s">
        <v>7126</v>
      </c>
      <c r="K320" t="s">
        <v>91</v>
      </c>
      <c r="L320" t="s">
        <v>1264</v>
      </c>
      <c r="M320" t="s">
        <v>36</v>
      </c>
    </row>
    <row r="321" spans="1:16" ht="40.5" x14ac:dyDescent="0.15">
      <c r="A321">
        <v>28</v>
      </c>
      <c r="B321" s="4" t="s">
        <v>1374</v>
      </c>
      <c r="C321" t="s">
        <v>1375</v>
      </c>
      <c r="D321" s="4" t="s">
        <v>1376</v>
      </c>
      <c r="E321" t="s">
        <v>1377</v>
      </c>
      <c r="F321">
        <v>997</v>
      </c>
      <c r="G321" t="s">
        <v>27</v>
      </c>
      <c r="I321" t="s">
        <v>19</v>
      </c>
      <c r="J321" t="s">
        <v>7126</v>
      </c>
      <c r="K321" t="s">
        <v>29</v>
      </c>
      <c r="L321" t="s">
        <v>1264</v>
      </c>
      <c r="M321" t="s">
        <v>36</v>
      </c>
    </row>
    <row r="322" spans="1:16" ht="162" x14ac:dyDescent="0.15">
      <c r="A322">
        <v>29</v>
      </c>
      <c r="B322" t="s">
        <v>1378</v>
      </c>
      <c r="D322" s="4" t="s">
        <v>1379</v>
      </c>
      <c r="E322" t="s">
        <v>1380</v>
      </c>
      <c r="F322" t="s">
        <v>1381</v>
      </c>
      <c r="G322" t="s">
        <v>119</v>
      </c>
      <c r="H322" s="4" t="s">
        <v>1382</v>
      </c>
      <c r="I322" t="s">
        <v>19</v>
      </c>
      <c r="J322" t="s">
        <v>7126</v>
      </c>
      <c r="K322" t="s">
        <v>120</v>
      </c>
      <c r="L322" t="s">
        <v>1264</v>
      </c>
      <c r="M322" t="s">
        <v>30</v>
      </c>
      <c r="P322" s="16" t="s">
        <v>7280</v>
      </c>
    </row>
    <row r="323" spans="1:16" ht="108" x14ac:dyDescent="0.15">
      <c r="A323">
        <v>30</v>
      </c>
      <c r="B323" t="s">
        <v>1383</v>
      </c>
      <c r="D323" s="4" t="s">
        <v>1384</v>
      </c>
      <c r="E323" t="s">
        <v>1385</v>
      </c>
      <c r="F323" t="s">
        <v>1386</v>
      </c>
      <c r="G323" t="s">
        <v>1225</v>
      </c>
      <c r="H323" s="4" t="s">
        <v>1387</v>
      </c>
      <c r="I323" t="s">
        <v>19</v>
      </c>
      <c r="J323" t="s">
        <v>7126</v>
      </c>
      <c r="K323" t="s">
        <v>370</v>
      </c>
      <c r="L323" t="s">
        <v>1264</v>
      </c>
      <c r="M323" t="s">
        <v>158</v>
      </c>
      <c r="P323" s="16" t="s">
        <v>7525</v>
      </c>
    </row>
    <row r="324" spans="1:16" ht="54" x14ac:dyDescent="0.15">
      <c r="A324">
        <v>31</v>
      </c>
      <c r="B324" t="s">
        <v>1388</v>
      </c>
      <c r="C324" t="s">
        <v>1389</v>
      </c>
      <c r="D324" s="4" t="s">
        <v>1390</v>
      </c>
      <c r="E324" t="s">
        <v>1391</v>
      </c>
      <c r="F324" t="s">
        <v>1392</v>
      </c>
      <c r="G324" t="s">
        <v>27</v>
      </c>
      <c r="I324" t="s">
        <v>19</v>
      </c>
      <c r="J324" t="s">
        <v>7126</v>
      </c>
      <c r="K324" t="s">
        <v>29</v>
      </c>
      <c r="L324" t="s">
        <v>1264</v>
      </c>
      <c r="M324" t="s">
        <v>36</v>
      </c>
    </row>
    <row r="325" spans="1:16" x14ac:dyDescent="0.15">
      <c r="A325">
        <v>32</v>
      </c>
      <c r="B325" t="s">
        <v>1393</v>
      </c>
      <c r="D325" t="s">
        <v>1394</v>
      </c>
      <c r="F325" t="s">
        <v>1395</v>
      </c>
      <c r="I325" t="s">
        <v>50</v>
      </c>
      <c r="J325" t="s">
        <v>7126</v>
      </c>
      <c r="K325" t="s">
        <v>50</v>
      </c>
      <c r="L325" t="s">
        <v>1264</v>
      </c>
      <c r="M325" t="s">
        <v>50</v>
      </c>
    </row>
    <row r="326" spans="1:16" ht="162" x14ac:dyDescent="0.15">
      <c r="A326">
        <v>1</v>
      </c>
      <c r="B326" s="4" t="s">
        <v>1396</v>
      </c>
      <c r="C326" t="s">
        <v>1397</v>
      </c>
      <c r="D326" s="4" t="s">
        <v>1398</v>
      </c>
      <c r="E326" t="s">
        <v>1399</v>
      </c>
      <c r="F326">
        <v>498</v>
      </c>
      <c r="G326" t="s">
        <v>1358</v>
      </c>
      <c r="H326" s="4" t="s">
        <v>1400</v>
      </c>
      <c r="I326" t="s">
        <v>19</v>
      </c>
      <c r="J326" t="s">
        <v>7127</v>
      </c>
      <c r="K326" t="s">
        <v>781</v>
      </c>
      <c r="L326" t="s">
        <v>1401</v>
      </c>
      <c r="M326" t="s">
        <v>30</v>
      </c>
      <c r="P326" s="16" t="s">
        <v>7281</v>
      </c>
    </row>
    <row r="327" spans="1:16" ht="148.5" x14ac:dyDescent="0.15">
      <c r="A327">
        <v>2</v>
      </c>
      <c r="B327" s="4" t="s">
        <v>1402</v>
      </c>
      <c r="D327" s="4" t="s">
        <v>1403</v>
      </c>
      <c r="E327" t="s">
        <v>1404</v>
      </c>
      <c r="F327">
        <v>4876</v>
      </c>
      <c r="G327" s="4" t="s">
        <v>1405</v>
      </c>
      <c r="H327" s="4" t="s">
        <v>1406</v>
      </c>
      <c r="I327" t="s">
        <v>19</v>
      </c>
      <c r="J327" t="s">
        <v>7127</v>
      </c>
      <c r="K327" t="s">
        <v>29</v>
      </c>
      <c r="L327" t="s">
        <v>1401</v>
      </c>
      <c r="M327" t="s">
        <v>319</v>
      </c>
      <c r="P327" s="16" t="s">
        <v>7282</v>
      </c>
    </row>
    <row r="328" spans="1:16" ht="54" x14ac:dyDescent="0.15">
      <c r="A328">
        <v>3</v>
      </c>
      <c r="B328" s="4" t="s">
        <v>1407</v>
      </c>
      <c r="C328" t="s">
        <v>1408</v>
      </c>
      <c r="D328" s="4" t="s">
        <v>1409</v>
      </c>
      <c r="E328" t="s">
        <v>1410</v>
      </c>
      <c r="F328">
        <v>3932</v>
      </c>
      <c r="G328" t="s">
        <v>1411</v>
      </c>
      <c r="I328" t="s">
        <v>19</v>
      </c>
      <c r="J328" t="s">
        <v>7127</v>
      </c>
      <c r="K328" t="s">
        <v>20</v>
      </c>
      <c r="L328" t="s">
        <v>1401</v>
      </c>
      <c r="M328" t="s">
        <v>36</v>
      </c>
    </row>
    <row r="329" spans="1:16" ht="202.5" x14ac:dyDescent="0.15">
      <c r="A329">
        <v>4</v>
      </c>
      <c r="B329" s="4" t="s">
        <v>1412</v>
      </c>
      <c r="C329" t="s">
        <v>1413</v>
      </c>
      <c r="D329" s="4" t="s">
        <v>1414</v>
      </c>
      <c r="E329" t="s">
        <v>1415</v>
      </c>
      <c r="F329">
        <v>3543</v>
      </c>
      <c r="G329" t="s">
        <v>35</v>
      </c>
      <c r="H329" s="4" t="s">
        <v>7158</v>
      </c>
      <c r="I329" t="s">
        <v>19</v>
      </c>
      <c r="J329" t="s">
        <v>7127</v>
      </c>
      <c r="K329" t="s">
        <v>29</v>
      </c>
      <c r="L329" t="s">
        <v>1401</v>
      </c>
      <c r="M329" t="s">
        <v>22</v>
      </c>
      <c r="P329" s="16" t="s">
        <v>7283</v>
      </c>
    </row>
    <row r="330" spans="1:16" ht="216" x14ac:dyDescent="0.15">
      <c r="A330">
        <v>5</v>
      </c>
      <c r="B330" s="4" t="s">
        <v>1416</v>
      </c>
      <c r="C330" t="s">
        <v>1417</v>
      </c>
      <c r="D330" s="4" t="s">
        <v>1418</v>
      </c>
      <c r="E330" t="s">
        <v>1415</v>
      </c>
      <c r="F330">
        <v>3534</v>
      </c>
      <c r="G330" t="s">
        <v>35</v>
      </c>
      <c r="H330" s="4" t="s">
        <v>1419</v>
      </c>
      <c r="I330" t="s">
        <v>19</v>
      </c>
      <c r="J330" t="s">
        <v>7127</v>
      </c>
      <c r="K330" t="s">
        <v>29</v>
      </c>
      <c r="L330" t="s">
        <v>1401</v>
      </c>
      <c r="M330" t="s">
        <v>22</v>
      </c>
      <c r="P330" s="16" t="s">
        <v>7284</v>
      </c>
    </row>
    <row r="331" spans="1:16" ht="135" x14ac:dyDescent="0.15">
      <c r="A331">
        <v>6</v>
      </c>
      <c r="B331" s="4" t="s">
        <v>1420</v>
      </c>
      <c r="C331" s="4" t="s">
        <v>1421</v>
      </c>
      <c r="D331" s="4" t="s">
        <v>1422</v>
      </c>
      <c r="E331" t="s">
        <v>1423</v>
      </c>
      <c r="F331">
        <v>3556</v>
      </c>
      <c r="G331" t="s">
        <v>35</v>
      </c>
      <c r="H331" s="4" t="s">
        <v>1424</v>
      </c>
      <c r="I331" t="s">
        <v>19</v>
      </c>
      <c r="J331" t="s">
        <v>7127</v>
      </c>
      <c r="K331" t="s">
        <v>29</v>
      </c>
      <c r="L331" t="s">
        <v>1401</v>
      </c>
      <c r="M331" t="s">
        <v>30</v>
      </c>
      <c r="P331" s="16" t="s">
        <v>7285</v>
      </c>
    </row>
    <row r="332" spans="1:16" ht="54" x14ac:dyDescent="0.15">
      <c r="A332">
        <v>7</v>
      </c>
      <c r="B332" s="4" t="s">
        <v>1425</v>
      </c>
      <c r="D332" s="4" t="s">
        <v>1426</v>
      </c>
      <c r="E332" t="s">
        <v>1427</v>
      </c>
      <c r="F332">
        <v>981</v>
      </c>
      <c r="G332" t="s">
        <v>75</v>
      </c>
      <c r="I332" t="s">
        <v>19</v>
      </c>
      <c r="J332" t="s">
        <v>7127</v>
      </c>
      <c r="K332" t="s">
        <v>76</v>
      </c>
      <c r="L332" t="s">
        <v>1401</v>
      </c>
      <c r="M332" t="s">
        <v>36</v>
      </c>
    </row>
    <row r="333" spans="1:16" ht="67.5" x14ac:dyDescent="0.15">
      <c r="A333">
        <v>8</v>
      </c>
      <c r="B333" s="4" t="s">
        <v>1428</v>
      </c>
      <c r="D333" s="4" t="s">
        <v>1429</v>
      </c>
      <c r="E333" t="s">
        <v>1430</v>
      </c>
      <c r="F333">
        <v>3552</v>
      </c>
      <c r="G333" t="s">
        <v>1370</v>
      </c>
      <c r="I333" t="s">
        <v>19</v>
      </c>
      <c r="J333" t="s">
        <v>7127</v>
      </c>
      <c r="K333" t="s">
        <v>61</v>
      </c>
      <c r="L333" t="s">
        <v>1401</v>
      </c>
      <c r="M333" t="s">
        <v>36</v>
      </c>
    </row>
    <row r="334" spans="1:16" ht="81" x14ac:dyDescent="0.15">
      <c r="A334">
        <v>10</v>
      </c>
      <c r="B334" s="4" t="s">
        <v>1431</v>
      </c>
      <c r="D334" s="4" t="s">
        <v>1432</v>
      </c>
      <c r="E334" t="s">
        <v>1433</v>
      </c>
      <c r="F334">
        <v>4889</v>
      </c>
      <c r="G334" t="s">
        <v>89</v>
      </c>
      <c r="H334" s="4" t="s">
        <v>1434</v>
      </c>
      <c r="I334" t="s">
        <v>19</v>
      </c>
      <c r="J334" t="s">
        <v>7127</v>
      </c>
      <c r="K334" t="s">
        <v>91</v>
      </c>
      <c r="L334" t="s">
        <v>1401</v>
      </c>
      <c r="M334" t="s">
        <v>178</v>
      </c>
    </row>
    <row r="335" spans="1:16" ht="297" x14ac:dyDescent="0.15">
      <c r="A335">
        <v>11</v>
      </c>
      <c r="B335" s="4" t="s">
        <v>1435</v>
      </c>
      <c r="C335" t="s">
        <v>1436</v>
      </c>
      <c r="D335" s="4" t="s">
        <v>7159</v>
      </c>
      <c r="E335" t="s">
        <v>1437</v>
      </c>
      <c r="F335">
        <v>4220</v>
      </c>
      <c r="G335" t="s">
        <v>35</v>
      </c>
      <c r="H335" s="4" t="s">
        <v>7160</v>
      </c>
      <c r="I335" t="s">
        <v>19</v>
      </c>
      <c r="J335" t="s">
        <v>7127</v>
      </c>
      <c r="K335" t="s">
        <v>29</v>
      </c>
      <c r="L335" t="s">
        <v>1401</v>
      </c>
      <c r="M335" t="s">
        <v>22</v>
      </c>
      <c r="P335" s="16" t="s">
        <v>7286</v>
      </c>
    </row>
    <row r="336" spans="1:16" ht="121.5" x14ac:dyDescent="0.15">
      <c r="A336">
        <v>12</v>
      </c>
      <c r="B336" s="4" t="s">
        <v>1438</v>
      </c>
      <c r="C336" t="s">
        <v>1439</v>
      </c>
      <c r="D336" s="4" t="s">
        <v>7161</v>
      </c>
      <c r="E336" t="s">
        <v>1437</v>
      </c>
      <c r="F336">
        <v>4225</v>
      </c>
      <c r="G336" t="s">
        <v>1440</v>
      </c>
      <c r="H336" s="4" t="s">
        <v>1441</v>
      </c>
      <c r="I336" t="s">
        <v>19</v>
      </c>
      <c r="J336" t="s">
        <v>7127</v>
      </c>
      <c r="K336" t="s">
        <v>110</v>
      </c>
      <c r="L336" t="s">
        <v>1401</v>
      </c>
      <c r="M336" t="s">
        <v>178</v>
      </c>
      <c r="P336" s="16" t="s">
        <v>7287</v>
      </c>
    </row>
    <row r="337" spans="1:16" ht="229.5" x14ac:dyDescent="0.15">
      <c r="A337">
        <v>13</v>
      </c>
      <c r="B337" s="4" t="s">
        <v>1442</v>
      </c>
      <c r="D337" s="4" t="s">
        <v>1443</v>
      </c>
      <c r="E337" t="s">
        <v>1444</v>
      </c>
      <c r="F337">
        <v>3519</v>
      </c>
      <c r="G337" t="s">
        <v>35</v>
      </c>
      <c r="I337" t="s">
        <v>19</v>
      </c>
      <c r="J337" t="s">
        <v>7127</v>
      </c>
      <c r="K337" t="s">
        <v>29</v>
      </c>
      <c r="L337" t="s">
        <v>1401</v>
      </c>
      <c r="M337" t="s">
        <v>36</v>
      </c>
    </row>
    <row r="338" spans="1:16" ht="243" x14ac:dyDescent="0.15">
      <c r="A338">
        <v>14</v>
      </c>
      <c r="B338" s="4" t="s">
        <v>1445</v>
      </c>
      <c r="C338" t="s">
        <v>1446</v>
      </c>
      <c r="D338" s="4" t="s">
        <v>1447</v>
      </c>
      <c r="E338" t="s">
        <v>1444</v>
      </c>
      <c r="F338">
        <v>3524</v>
      </c>
      <c r="G338" t="s">
        <v>1448</v>
      </c>
      <c r="H338" s="4" t="s">
        <v>1449</v>
      </c>
      <c r="I338" t="s">
        <v>19</v>
      </c>
      <c r="J338" t="s">
        <v>7127</v>
      </c>
      <c r="K338" t="s">
        <v>370</v>
      </c>
      <c r="L338" t="s">
        <v>1401</v>
      </c>
      <c r="M338" t="s">
        <v>30</v>
      </c>
      <c r="P338" s="16" t="s">
        <v>7288</v>
      </c>
    </row>
    <row r="339" spans="1:16" ht="162" x14ac:dyDescent="0.15">
      <c r="A339">
        <v>15</v>
      </c>
      <c r="B339" s="4" t="s">
        <v>1450</v>
      </c>
      <c r="C339" t="s">
        <v>1451</v>
      </c>
      <c r="D339" s="4" t="s">
        <v>1452</v>
      </c>
      <c r="E339" t="s">
        <v>1444</v>
      </c>
      <c r="F339">
        <v>3526</v>
      </c>
      <c r="G339" t="s">
        <v>35</v>
      </c>
      <c r="H339" s="4" t="s">
        <v>7162</v>
      </c>
      <c r="I339" t="s">
        <v>19</v>
      </c>
      <c r="J339" t="s">
        <v>7127</v>
      </c>
      <c r="K339" t="s">
        <v>29</v>
      </c>
      <c r="L339" t="s">
        <v>1401</v>
      </c>
      <c r="M339" t="s">
        <v>319</v>
      </c>
      <c r="P339" s="16" t="s">
        <v>7289</v>
      </c>
    </row>
    <row r="340" spans="1:16" ht="81" x14ac:dyDescent="0.15">
      <c r="A340">
        <v>16</v>
      </c>
      <c r="B340" t="s">
        <v>1453</v>
      </c>
      <c r="D340" s="4" t="s">
        <v>1454</v>
      </c>
      <c r="E340" t="s">
        <v>1444</v>
      </c>
      <c r="F340">
        <v>5382</v>
      </c>
      <c r="G340" s="4" t="s">
        <v>1455</v>
      </c>
      <c r="H340" s="4" t="s">
        <v>1456</v>
      </c>
      <c r="I340" t="s">
        <v>125</v>
      </c>
      <c r="J340" t="s">
        <v>7127</v>
      </c>
      <c r="K340" t="s">
        <v>110</v>
      </c>
      <c r="L340" t="s">
        <v>1401</v>
      </c>
      <c r="M340" t="s">
        <v>319</v>
      </c>
      <c r="P340" s="16" t="s">
        <v>7290</v>
      </c>
    </row>
    <row r="341" spans="1:16" ht="135" x14ac:dyDescent="0.15">
      <c r="A341">
        <v>17</v>
      </c>
      <c r="B341" s="4" t="s">
        <v>1457</v>
      </c>
      <c r="D341" s="4" t="s">
        <v>1458</v>
      </c>
      <c r="E341" t="s">
        <v>1459</v>
      </c>
      <c r="F341">
        <v>978</v>
      </c>
      <c r="G341" t="s">
        <v>779</v>
      </c>
      <c r="I341" t="s">
        <v>19</v>
      </c>
      <c r="J341" t="s">
        <v>7127</v>
      </c>
      <c r="K341" t="s">
        <v>781</v>
      </c>
      <c r="L341" t="s">
        <v>1401</v>
      </c>
      <c r="M341" t="s">
        <v>36</v>
      </c>
    </row>
    <row r="342" spans="1:16" ht="243" x14ac:dyDescent="0.15">
      <c r="A342">
        <v>18</v>
      </c>
      <c r="B342" s="4" t="s">
        <v>1460</v>
      </c>
      <c r="C342" t="s">
        <v>1461</v>
      </c>
      <c r="D342" s="4" t="s">
        <v>1462</v>
      </c>
      <c r="E342" t="s">
        <v>1463</v>
      </c>
      <c r="F342">
        <v>1148</v>
      </c>
      <c r="G342" t="s">
        <v>35</v>
      </c>
      <c r="H342" s="4" t="s">
        <v>1464</v>
      </c>
      <c r="I342" t="s">
        <v>19</v>
      </c>
      <c r="J342" t="s">
        <v>7127</v>
      </c>
      <c r="K342" t="s">
        <v>29</v>
      </c>
      <c r="L342" t="s">
        <v>1401</v>
      </c>
      <c r="M342" t="s">
        <v>178</v>
      </c>
      <c r="P342" s="16" t="s">
        <v>7291</v>
      </c>
    </row>
    <row r="343" spans="1:16" ht="108" x14ac:dyDescent="0.15">
      <c r="A343">
        <v>19</v>
      </c>
      <c r="B343" s="4" t="s">
        <v>1465</v>
      </c>
      <c r="C343" t="s">
        <v>1466</v>
      </c>
      <c r="D343" s="4" t="s">
        <v>1467</v>
      </c>
      <c r="E343" t="s">
        <v>1463</v>
      </c>
      <c r="F343">
        <v>1151</v>
      </c>
      <c r="G343" t="s">
        <v>119</v>
      </c>
      <c r="I343" t="s">
        <v>19</v>
      </c>
      <c r="J343" t="s">
        <v>7127</v>
      </c>
      <c r="K343" t="s">
        <v>120</v>
      </c>
      <c r="L343" t="s">
        <v>1401</v>
      </c>
      <c r="M343" t="s">
        <v>36</v>
      </c>
    </row>
    <row r="344" spans="1:16" ht="94.5" x14ac:dyDescent="0.15">
      <c r="A344">
        <v>20</v>
      </c>
      <c r="B344" s="4" t="s">
        <v>1468</v>
      </c>
      <c r="D344" s="4" t="s">
        <v>1469</v>
      </c>
      <c r="E344" t="s">
        <v>1470</v>
      </c>
      <c r="F344">
        <v>974</v>
      </c>
      <c r="G344" t="s">
        <v>75</v>
      </c>
      <c r="H344" t="s">
        <v>1471</v>
      </c>
      <c r="I344" t="s">
        <v>19</v>
      </c>
      <c r="J344" t="s">
        <v>7127</v>
      </c>
      <c r="K344" t="s">
        <v>76</v>
      </c>
      <c r="L344" t="s">
        <v>1401</v>
      </c>
      <c r="M344" t="s">
        <v>36</v>
      </c>
    </row>
    <row r="345" spans="1:16" ht="135" x14ac:dyDescent="0.15">
      <c r="A345">
        <v>21</v>
      </c>
      <c r="B345" s="4" t="s">
        <v>1472</v>
      </c>
      <c r="D345" s="4" t="s">
        <v>1473</v>
      </c>
      <c r="E345" t="s">
        <v>1474</v>
      </c>
      <c r="F345">
        <v>1163</v>
      </c>
      <c r="G345" t="s">
        <v>1475</v>
      </c>
      <c r="H345" s="4" t="s">
        <v>1476</v>
      </c>
      <c r="I345" t="s">
        <v>19</v>
      </c>
      <c r="J345" t="s">
        <v>7127</v>
      </c>
      <c r="K345" t="s">
        <v>91</v>
      </c>
      <c r="L345" t="s">
        <v>1401</v>
      </c>
      <c r="M345" t="s">
        <v>92</v>
      </c>
      <c r="P345" s="16" t="s">
        <v>7526</v>
      </c>
    </row>
    <row r="346" spans="1:16" ht="108" x14ac:dyDescent="0.15">
      <c r="A346">
        <v>22</v>
      </c>
      <c r="B346" s="4" t="s">
        <v>1477</v>
      </c>
      <c r="C346" t="s">
        <v>1478</v>
      </c>
      <c r="D346" s="4" t="s">
        <v>1479</v>
      </c>
      <c r="E346" t="s">
        <v>1480</v>
      </c>
      <c r="F346">
        <v>967</v>
      </c>
      <c r="G346" t="s">
        <v>75</v>
      </c>
      <c r="H346" t="s">
        <v>1471</v>
      </c>
      <c r="I346" t="s">
        <v>19</v>
      </c>
      <c r="J346" t="s">
        <v>7127</v>
      </c>
      <c r="K346" t="s">
        <v>76</v>
      </c>
      <c r="L346" t="s">
        <v>1401</v>
      </c>
      <c r="M346" t="s">
        <v>36</v>
      </c>
    </row>
    <row r="347" spans="1:16" ht="54" x14ac:dyDescent="0.15">
      <c r="A347">
        <v>23</v>
      </c>
      <c r="B347" s="4" t="s">
        <v>1481</v>
      </c>
      <c r="C347" t="s">
        <v>1482</v>
      </c>
      <c r="D347" s="4" t="s">
        <v>1483</v>
      </c>
      <c r="E347" t="s">
        <v>1484</v>
      </c>
      <c r="F347">
        <v>1168</v>
      </c>
      <c r="G347" t="s">
        <v>75</v>
      </c>
      <c r="H347" t="s">
        <v>1471</v>
      </c>
      <c r="I347" t="s">
        <v>19</v>
      </c>
      <c r="J347" t="s">
        <v>7127</v>
      </c>
      <c r="K347" t="s">
        <v>76</v>
      </c>
      <c r="L347" t="s">
        <v>1401</v>
      </c>
      <c r="M347" t="s">
        <v>36</v>
      </c>
    </row>
    <row r="348" spans="1:16" ht="67.5" x14ac:dyDescent="0.15">
      <c r="A348">
        <v>24</v>
      </c>
      <c r="B348" s="4" t="s">
        <v>1485</v>
      </c>
      <c r="C348" t="s">
        <v>1486</v>
      </c>
      <c r="D348" s="4" t="s">
        <v>1487</v>
      </c>
      <c r="E348" t="s">
        <v>1484</v>
      </c>
      <c r="F348">
        <v>964</v>
      </c>
      <c r="G348" t="s">
        <v>27</v>
      </c>
      <c r="H348" t="s">
        <v>1471</v>
      </c>
      <c r="I348" t="s">
        <v>19</v>
      </c>
      <c r="J348" t="s">
        <v>7127</v>
      </c>
      <c r="K348" t="s">
        <v>29</v>
      </c>
      <c r="L348" t="s">
        <v>1401</v>
      </c>
      <c r="M348" t="s">
        <v>36</v>
      </c>
    </row>
    <row r="349" spans="1:16" ht="108" x14ac:dyDescent="0.15">
      <c r="A349">
        <v>25</v>
      </c>
      <c r="B349" s="4" t="s">
        <v>1488</v>
      </c>
      <c r="D349" s="4" t="s">
        <v>1489</v>
      </c>
      <c r="E349" t="s">
        <v>1490</v>
      </c>
      <c r="F349">
        <v>2250</v>
      </c>
      <c r="G349" t="s">
        <v>119</v>
      </c>
      <c r="I349" t="s">
        <v>19</v>
      </c>
      <c r="J349" t="s">
        <v>7127</v>
      </c>
      <c r="K349" t="s">
        <v>120</v>
      </c>
      <c r="L349" t="s">
        <v>1401</v>
      </c>
      <c r="M349" t="s">
        <v>36</v>
      </c>
    </row>
    <row r="350" spans="1:16" ht="40.5" x14ac:dyDescent="0.15">
      <c r="A350">
        <v>26</v>
      </c>
      <c r="B350" s="4" t="s">
        <v>1491</v>
      </c>
      <c r="D350" s="4" t="s">
        <v>1492</v>
      </c>
      <c r="E350" t="s">
        <v>1493</v>
      </c>
      <c r="F350">
        <v>5397</v>
      </c>
      <c r="G350" t="s">
        <v>1494</v>
      </c>
      <c r="I350" t="s">
        <v>19</v>
      </c>
      <c r="J350" t="s">
        <v>7127</v>
      </c>
      <c r="K350" t="s">
        <v>76</v>
      </c>
      <c r="L350" t="s">
        <v>1401</v>
      </c>
      <c r="M350" t="s">
        <v>36</v>
      </c>
    </row>
    <row r="351" spans="1:16" ht="202.5" x14ac:dyDescent="0.15">
      <c r="A351">
        <v>27</v>
      </c>
      <c r="B351" s="4" t="s">
        <v>1495</v>
      </c>
      <c r="D351" s="4" t="s">
        <v>1496</v>
      </c>
      <c r="E351" t="s">
        <v>1497</v>
      </c>
      <c r="F351">
        <v>4957</v>
      </c>
      <c r="G351" t="s">
        <v>1498</v>
      </c>
      <c r="H351" s="4" t="s">
        <v>1499</v>
      </c>
      <c r="I351" t="s">
        <v>19</v>
      </c>
      <c r="J351" t="s">
        <v>7127</v>
      </c>
      <c r="K351" t="s">
        <v>20</v>
      </c>
      <c r="L351" t="s">
        <v>1401</v>
      </c>
      <c r="M351" t="s">
        <v>319</v>
      </c>
      <c r="P351" s="16" t="s">
        <v>7292</v>
      </c>
    </row>
    <row r="352" spans="1:16" ht="94.5" x14ac:dyDescent="0.15">
      <c r="A352">
        <v>28</v>
      </c>
      <c r="B352" s="4" t="s">
        <v>1500</v>
      </c>
      <c r="C352" t="s">
        <v>1501</v>
      </c>
      <c r="D352" s="4" t="s">
        <v>1502</v>
      </c>
      <c r="E352" t="s">
        <v>1503</v>
      </c>
      <c r="F352">
        <v>4234</v>
      </c>
      <c r="G352" t="s">
        <v>748</v>
      </c>
      <c r="H352" s="4" t="s">
        <v>1504</v>
      </c>
      <c r="I352" t="s">
        <v>19</v>
      </c>
      <c r="J352" t="s">
        <v>7127</v>
      </c>
      <c r="K352" t="s">
        <v>76</v>
      </c>
      <c r="L352" t="s">
        <v>1401</v>
      </c>
      <c r="M352" t="s">
        <v>319</v>
      </c>
      <c r="P352" s="16" t="s">
        <v>7293</v>
      </c>
    </row>
    <row r="353" spans="1:16" ht="94.5" x14ac:dyDescent="0.15">
      <c r="A353">
        <v>29</v>
      </c>
      <c r="B353" s="4" t="s">
        <v>1505</v>
      </c>
      <c r="C353" t="s">
        <v>1506</v>
      </c>
      <c r="D353" s="4" t="s">
        <v>7163</v>
      </c>
      <c r="E353" t="s">
        <v>1503</v>
      </c>
      <c r="F353">
        <v>4233</v>
      </c>
      <c r="G353" t="s">
        <v>75</v>
      </c>
      <c r="H353" s="4" t="s">
        <v>1507</v>
      </c>
      <c r="I353" t="s">
        <v>19</v>
      </c>
      <c r="J353" t="s">
        <v>7127</v>
      </c>
      <c r="K353" t="s">
        <v>76</v>
      </c>
      <c r="L353" t="s">
        <v>1401</v>
      </c>
      <c r="M353" t="s">
        <v>178</v>
      </c>
      <c r="P353" s="16" t="s">
        <v>7527</v>
      </c>
    </row>
    <row r="354" spans="1:16" ht="81" x14ac:dyDescent="0.15">
      <c r="A354">
        <v>30</v>
      </c>
      <c r="B354" s="4" t="s">
        <v>1508</v>
      </c>
      <c r="D354" s="4" t="s">
        <v>1509</v>
      </c>
      <c r="E354" t="s">
        <v>1510</v>
      </c>
      <c r="F354">
        <v>4229</v>
      </c>
      <c r="G354" t="s">
        <v>75</v>
      </c>
      <c r="I354" t="s">
        <v>19</v>
      </c>
      <c r="J354" t="s">
        <v>7127</v>
      </c>
      <c r="K354" t="s">
        <v>76</v>
      </c>
      <c r="L354" t="s">
        <v>1401</v>
      </c>
      <c r="M354" t="s">
        <v>36</v>
      </c>
    </row>
    <row r="355" spans="1:16" ht="121.5" x14ac:dyDescent="0.15">
      <c r="A355">
        <v>31</v>
      </c>
      <c r="B355" s="4" t="s">
        <v>1511</v>
      </c>
      <c r="C355" t="s">
        <v>1512</v>
      </c>
      <c r="D355" s="4" t="s">
        <v>1513</v>
      </c>
      <c r="E355" t="s">
        <v>1514</v>
      </c>
      <c r="F355">
        <v>4930</v>
      </c>
      <c r="G355" t="s">
        <v>1515</v>
      </c>
      <c r="H355" s="4" t="s">
        <v>1516</v>
      </c>
      <c r="I355" t="s">
        <v>19</v>
      </c>
      <c r="J355" t="s">
        <v>7127</v>
      </c>
      <c r="K355" t="s">
        <v>61</v>
      </c>
      <c r="L355" t="s">
        <v>1401</v>
      </c>
      <c r="M355" t="s">
        <v>36</v>
      </c>
    </row>
    <row r="356" spans="1:16" ht="54" x14ac:dyDescent="0.15">
      <c r="A356">
        <v>32</v>
      </c>
      <c r="B356" s="4" t="s">
        <v>1517</v>
      </c>
      <c r="D356" s="4" t="s">
        <v>1518</v>
      </c>
      <c r="E356" t="s">
        <v>1519</v>
      </c>
      <c r="F356">
        <v>4923</v>
      </c>
      <c r="G356" t="s">
        <v>1520</v>
      </c>
      <c r="I356" t="s">
        <v>19</v>
      </c>
      <c r="J356" t="s">
        <v>7127</v>
      </c>
      <c r="K356" t="s">
        <v>20</v>
      </c>
      <c r="L356" t="s">
        <v>1401</v>
      </c>
      <c r="M356" t="s">
        <v>36</v>
      </c>
    </row>
    <row r="357" spans="1:16" ht="121.5" x14ac:dyDescent="0.15">
      <c r="A357">
        <v>33</v>
      </c>
      <c r="B357" s="4" t="s">
        <v>1521</v>
      </c>
      <c r="C357" t="s">
        <v>1522</v>
      </c>
      <c r="D357" s="4" t="s">
        <v>1523</v>
      </c>
      <c r="E357" t="s">
        <v>1524</v>
      </c>
      <c r="F357">
        <v>4942</v>
      </c>
      <c r="G357" t="s">
        <v>804</v>
      </c>
      <c r="H357" s="4" t="s">
        <v>1525</v>
      </c>
      <c r="I357" t="s">
        <v>19</v>
      </c>
      <c r="J357" t="s">
        <v>7127</v>
      </c>
      <c r="K357" t="s">
        <v>20</v>
      </c>
      <c r="L357" t="s">
        <v>1401</v>
      </c>
      <c r="M357" t="s">
        <v>22</v>
      </c>
      <c r="P357" s="16" t="s">
        <v>7294</v>
      </c>
    </row>
    <row r="358" spans="1:16" ht="162" x14ac:dyDescent="0.15">
      <c r="A358">
        <v>34</v>
      </c>
      <c r="B358" s="4" t="s">
        <v>1526</v>
      </c>
      <c r="D358" s="4" t="s">
        <v>1527</v>
      </c>
      <c r="E358" t="s">
        <v>1528</v>
      </c>
      <c r="F358">
        <v>4910</v>
      </c>
      <c r="G358" t="s">
        <v>27</v>
      </c>
      <c r="H358" s="4" t="s">
        <v>1529</v>
      </c>
      <c r="I358" t="s">
        <v>19</v>
      </c>
      <c r="J358" t="s">
        <v>7127</v>
      </c>
      <c r="K358" t="s">
        <v>29</v>
      </c>
      <c r="L358" t="s">
        <v>1401</v>
      </c>
      <c r="M358" t="s">
        <v>30</v>
      </c>
      <c r="P358" s="16" t="s">
        <v>7295</v>
      </c>
    </row>
    <row r="359" spans="1:16" ht="148.5" x14ac:dyDescent="0.15">
      <c r="A359">
        <v>1</v>
      </c>
      <c r="B359" s="4" t="s">
        <v>1530</v>
      </c>
      <c r="C359" t="s">
        <v>1531</v>
      </c>
      <c r="D359" s="4" t="s">
        <v>1532</v>
      </c>
      <c r="E359" t="s">
        <v>1533</v>
      </c>
      <c r="F359">
        <v>3717</v>
      </c>
      <c r="G359" t="s">
        <v>1534</v>
      </c>
      <c r="H359" s="4" t="s">
        <v>1535</v>
      </c>
      <c r="I359" t="s">
        <v>19</v>
      </c>
      <c r="J359" t="s">
        <v>7128</v>
      </c>
      <c r="K359" t="s">
        <v>110</v>
      </c>
      <c r="L359" t="s">
        <v>1536</v>
      </c>
      <c r="M359" t="s">
        <v>22</v>
      </c>
      <c r="P359" s="16" t="s">
        <v>7296</v>
      </c>
    </row>
    <row r="360" spans="1:16" ht="256.5" x14ac:dyDescent="0.15">
      <c r="A360">
        <v>2</v>
      </c>
      <c r="B360" s="4" t="s">
        <v>1537</v>
      </c>
      <c r="C360" t="s">
        <v>1538</v>
      </c>
      <c r="D360" s="4" t="s">
        <v>1539</v>
      </c>
      <c r="E360" t="s">
        <v>1533</v>
      </c>
      <c r="F360">
        <v>3714</v>
      </c>
      <c r="G360" t="s">
        <v>27</v>
      </c>
      <c r="I360" t="s">
        <v>19</v>
      </c>
      <c r="J360" t="s">
        <v>7128</v>
      </c>
      <c r="K360" t="s">
        <v>29</v>
      </c>
      <c r="L360" t="s">
        <v>1536</v>
      </c>
      <c r="M360" t="s">
        <v>36</v>
      </c>
    </row>
    <row r="361" spans="1:16" ht="67.5" x14ac:dyDescent="0.15">
      <c r="A361">
        <v>3</v>
      </c>
      <c r="B361" s="4" t="s">
        <v>1540</v>
      </c>
      <c r="C361" t="s">
        <v>1541</v>
      </c>
      <c r="D361" s="4" t="s">
        <v>1542</v>
      </c>
      <c r="E361" t="s">
        <v>1543</v>
      </c>
      <c r="F361" t="s">
        <v>1544</v>
      </c>
      <c r="G361" s="4" t="s">
        <v>1545</v>
      </c>
      <c r="H361" s="4" t="s">
        <v>1546</v>
      </c>
      <c r="I361" t="s">
        <v>19</v>
      </c>
      <c r="J361" t="s">
        <v>7128</v>
      </c>
      <c r="K361" t="s">
        <v>91</v>
      </c>
      <c r="L361" t="s">
        <v>1536</v>
      </c>
      <c r="M361" t="s">
        <v>178</v>
      </c>
      <c r="P361" s="16" t="s">
        <v>7528</v>
      </c>
    </row>
    <row r="362" spans="1:16" ht="256.5" x14ac:dyDescent="0.15">
      <c r="A362">
        <v>4</v>
      </c>
      <c r="B362" s="4" t="s">
        <v>1547</v>
      </c>
      <c r="C362" s="4" t="s">
        <v>1548</v>
      </c>
      <c r="D362" s="4" t="s">
        <v>1549</v>
      </c>
      <c r="E362" t="s">
        <v>1550</v>
      </c>
      <c r="F362">
        <v>3692</v>
      </c>
      <c r="G362" t="s">
        <v>27</v>
      </c>
      <c r="H362" s="4" t="s">
        <v>1551</v>
      </c>
      <c r="I362" t="s">
        <v>19</v>
      </c>
      <c r="J362" t="s">
        <v>7128</v>
      </c>
      <c r="K362" t="s">
        <v>29</v>
      </c>
      <c r="L362" t="s">
        <v>1536</v>
      </c>
      <c r="M362" t="s">
        <v>319</v>
      </c>
      <c r="P362" s="16" t="s">
        <v>7297</v>
      </c>
    </row>
    <row r="363" spans="1:16" ht="135" x14ac:dyDescent="0.15">
      <c r="A363">
        <v>5</v>
      </c>
      <c r="B363" t="s">
        <v>1552</v>
      </c>
      <c r="C363" t="s">
        <v>1553</v>
      </c>
      <c r="D363" s="4" t="s">
        <v>1554</v>
      </c>
      <c r="E363" t="s">
        <v>1555</v>
      </c>
      <c r="F363">
        <v>1221</v>
      </c>
      <c r="G363" t="s">
        <v>27</v>
      </c>
      <c r="I363" t="s">
        <v>125</v>
      </c>
      <c r="J363" t="s">
        <v>7128</v>
      </c>
      <c r="K363" t="s">
        <v>29</v>
      </c>
      <c r="L363" t="s">
        <v>1536</v>
      </c>
      <c r="M363" t="s">
        <v>36</v>
      </c>
    </row>
    <row r="364" spans="1:16" ht="175.5" x14ac:dyDescent="0.15">
      <c r="A364">
        <v>6</v>
      </c>
      <c r="B364" s="4" t="s">
        <v>1556</v>
      </c>
      <c r="C364" t="s">
        <v>1557</v>
      </c>
      <c r="D364" s="4" t="s">
        <v>1558</v>
      </c>
      <c r="E364" t="s">
        <v>1559</v>
      </c>
      <c r="F364">
        <v>1224</v>
      </c>
      <c r="G364" t="s">
        <v>27</v>
      </c>
      <c r="I364" t="s">
        <v>19</v>
      </c>
      <c r="J364" t="s">
        <v>7128</v>
      </c>
      <c r="K364" t="s">
        <v>29</v>
      </c>
      <c r="L364" t="s">
        <v>1536</v>
      </c>
      <c r="M364" t="s">
        <v>36</v>
      </c>
    </row>
    <row r="365" spans="1:16" ht="162" x14ac:dyDescent="0.15">
      <c r="A365">
        <v>7</v>
      </c>
      <c r="B365" t="s">
        <v>1560</v>
      </c>
      <c r="C365" t="s">
        <v>1561</v>
      </c>
      <c r="D365" s="4" t="s">
        <v>1562</v>
      </c>
      <c r="E365" t="s">
        <v>1559</v>
      </c>
      <c r="F365" t="s">
        <v>1563</v>
      </c>
      <c r="G365" t="s">
        <v>27</v>
      </c>
      <c r="I365" t="s">
        <v>125</v>
      </c>
      <c r="J365" t="s">
        <v>7128</v>
      </c>
      <c r="K365" t="s">
        <v>29</v>
      </c>
      <c r="L365" t="s">
        <v>1536</v>
      </c>
      <c r="M365" t="s">
        <v>36</v>
      </c>
    </row>
    <row r="366" spans="1:16" ht="135" x14ac:dyDescent="0.15">
      <c r="A366">
        <v>8</v>
      </c>
      <c r="B366" s="4" t="s">
        <v>1564</v>
      </c>
      <c r="C366" t="s">
        <v>1565</v>
      </c>
      <c r="D366" s="4" t="s">
        <v>1566</v>
      </c>
      <c r="E366" t="s">
        <v>1567</v>
      </c>
      <c r="F366">
        <v>1233</v>
      </c>
      <c r="G366" t="s">
        <v>779</v>
      </c>
      <c r="H366" s="4" t="s">
        <v>1568</v>
      </c>
      <c r="I366" t="s">
        <v>19</v>
      </c>
      <c r="J366" t="s">
        <v>7128</v>
      </c>
      <c r="K366" t="s">
        <v>781</v>
      </c>
      <c r="L366" t="s">
        <v>1536</v>
      </c>
      <c r="M366" t="s">
        <v>30</v>
      </c>
      <c r="P366" s="16" t="s">
        <v>7298</v>
      </c>
    </row>
    <row r="367" spans="1:16" ht="189" x14ac:dyDescent="0.15">
      <c r="A367">
        <v>9</v>
      </c>
      <c r="B367" s="4" t="s">
        <v>1569</v>
      </c>
      <c r="C367" t="s">
        <v>1570</v>
      </c>
      <c r="D367" s="4" t="s">
        <v>1571</v>
      </c>
      <c r="E367" t="s">
        <v>1572</v>
      </c>
      <c r="F367">
        <v>3628</v>
      </c>
      <c r="G367" t="s">
        <v>75</v>
      </c>
      <c r="H367" s="4" t="s">
        <v>1573</v>
      </c>
      <c r="I367" t="s">
        <v>19</v>
      </c>
      <c r="J367" t="s">
        <v>7128</v>
      </c>
      <c r="K367" t="s">
        <v>76</v>
      </c>
      <c r="L367" t="s">
        <v>1536</v>
      </c>
      <c r="M367" t="s">
        <v>319</v>
      </c>
      <c r="P367" s="16" t="s">
        <v>7299</v>
      </c>
    </row>
    <row r="368" spans="1:16" ht="337.5" x14ac:dyDescent="0.15">
      <c r="A368">
        <v>10</v>
      </c>
      <c r="B368" s="4" t="s">
        <v>1574</v>
      </c>
      <c r="C368" t="s">
        <v>1575</v>
      </c>
      <c r="D368" s="4" t="s">
        <v>1576</v>
      </c>
      <c r="E368" t="s">
        <v>1577</v>
      </c>
      <c r="F368">
        <v>3647</v>
      </c>
      <c r="G368" s="4" t="s">
        <v>1578</v>
      </c>
      <c r="I368" t="s">
        <v>19</v>
      </c>
      <c r="J368" t="s">
        <v>7128</v>
      </c>
      <c r="K368" t="s">
        <v>29</v>
      </c>
      <c r="L368" t="s">
        <v>1536</v>
      </c>
      <c r="M368" t="s">
        <v>36</v>
      </c>
    </row>
    <row r="369" spans="1:16" ht="135" x14ac:dyDescent="0.15">
      <c r="A369">
        <v>11</v>
      </c>
      <c r="B369" s="4" t="s">
        <v>1579</v>
      </c>
      <c r="C369" s="4" t="s">
        <v>1580</v>
      </c>
      <c r="D369" s="4" t="s">
        <v>1581</v>
      </c>
      <c r="E369" t="s">
        <v>1582</v>
      </c>
      <c r="F369">
        <v>3639</v>
      </c>
      <c r="G369" t="s">
        <v>75</v>
      </c>
      <c r="I369" t="s">
        <v>224</v>
      </c>
      <c r="J369" t="s">
        <v>7128</v>
      </c>
      <c r="K369" s="36" t="s">
        <v>7671</v>
      </c>
      <c r="L369" t="s">
        <v>1536</v>
      </c>
      <c r="M369" t="s">
        <v>36</v>
      </c>
    </row>
    <row r="370" spans="1:16" ht="54" x14ac:dyDescent="0.15">
      <c r="A370">
        <v>12</v>
      </c>
      <c r="B370" s="4" t="s">
        <v>1583</v>
      </c>
      <c r="C370" t="s">
        <v>1584</v>
      </c>
      <c r="D370" s="4" t="s">
        <v>1585</v>
      </c>
      <c r="E370" t="s">
        <v>1582</v>
      </c>
      <c r="F370">
        <v>3640</v>
      </c>
      <c r="G370" t="s">
        <v>75</v>
      </c>
      <c r="I370" t="s">
        <v>19</v>
      </c>
      <c r="J370" t="s">
        <v>7128</v>
      </c>
      <c r="K370" t="s">
        <v>76</v>
      </c>
      <c r="L370" t="s">
        <v>1536</v>
      </c>
      <c r="M370" t="s">
        <v>36</v>
      </c>
    </row>
    <row r="371" spans="1:16" ht="94.5" x14ac:dyDescent="0.15">
      <c r="A371">
        <v>13</v>
      </c>
      <c r="B371" s="4" t="s">
        <v>1586</v>
      </c>
      <c r="C371" t="s">
        <v>1587</v>
      </c>
      <c r="D371" s="4" t="s">
        <v>1588</v>
      </c>
      <c r="E371" t="s">
        <v>1589</v>
      </c>
      <c r="F371" t="s">
        <v>1590</v>
      </c>
      <c r="G371" t="s">
        <v>1225</v>
      </c>
      <c r="I371" t="s">
        <v>19</v>
      </c>
      <c r="J371" t="s">
        <v>7128</v>
      </c>
      <c r="K371" t="s">
        <v>370</v>
      </c>
      <c r="L371" t="s">
        <v>1536</v>
      </c>
      <c r="M371" t="s">
        <v>36</v>
      </c>
    </row>
    <row r="372" spans="1:16" ht="67.5" x14ac:dyDescent="0.15">
      <c r="A372">
        <v>14</v>
      </c>
      <c r="B372" s="4" t="s">
        <v>1591</v>
      </c>
      <c r="C372" t="s">
        <v>1592</v>
      </c>
      <c r="D372" s="4" t="s">
        <v>1593</v>
      </c>
      <c r="E372" t="s">
        <v>1594</v>
      </c>
      <c r="F372" t="s">
        <v>1595</v>
      </c>
      <c r="G372" s="4" t="s">
        <v>1596</v>
      </c>
      <c r="I372" t="s">
        <v>19</v>
      </c>
      <c r="J372" t="s">
        <v>7128</v>
      </c>
      <c r="K372" t="s">
        <v>110</v>
      </c>
      <c r="L372" t="s">
        <v>1536</v>
      </c>
      <c r="M372" t="s">
        <v>36</v>
      </c>
    </row>
    <row r="373" spans="1:16" ht="94.5" x14ac:dyDescent="0.15">
      <c r="A373">
        <v>15</v>
      </c>
      <c r="B373" s="4" t="s">
        <v>1597</v>
      </c>
      <c r="C373" t="s">
        <v>1598</v>
      </c>
      <c r="D373" s="4" t="s">
        <v>1599</v>
      </c>
      <c r="E373" t="s">
        <v>1600</v>
      </c>
      <c r="F373" t="s">
        <v>1601</v>
      </c>
      <c r="G373" t="s">
        <v>1225</v>
      </c>
      <c r="I373" t="s">
        <v>19</v>
      </c>
      <c r="J373" t="s">
        <v>7128</v>
      </c>
      <c r="K373" t="s">
        <v>370</v>
      </c>
      <c r="L373" t="s">
        <v>1536</v>
      </c>
      <c r="M373" t="s">
        <v>36</v>
      </c>
    </row>
    <row r="374" spans="1:16" ht="162" x14ac:dyDescent="0.15">
      <c r="A374">
        <v>16</v>
      </c>
      <c r="B374" t="s">
        <v>1602</v>
      </c>
      <c r="C374" t="s">
        <v>1603</v>
      </c>
      <c r="D374" s="4" t="s">
        <v>1604</v>
      </c>
      <c r="E374" t="s">
        <v>1600</v>
      </c>
      <c r="F374" t="s">
        <v>1605</v>
      </c>
      <c r="G374" t="s">
        <v>1606</v>
      </c>
      <c r="H374" t="s">
        <v>7164</v>
      </c>
      <c r="I374" t="s">
        <v>19</v>
      </c>
      <c r="J374" t="s">
        <v>7128</v>
      </c>
      <c r="K374" t="s">
        <v>91</v>
      </c>
      <c r="L374" t="s">
        <v>1536</v>
      </c>
      <c r="M374" t="s">
        <v>30</v>
      </c>
      <c r="P374" s="16" t="s">
        <v>7300</v>
      </c>
    </row>
    <row r="375" spans="1:16" ht="94.5" x14ac:dyDescent="0.15">
      <c r="A375">
        <v>17</v>
      </c>
      <c r="B375" t="s">
        <v>1607</v>
      </c>
      <c r="C375" t="s">
        <v>1608</v>
      </c>
      <c r="D375" s="4" t="s">
        <v>1609</v>
      </c>
      <c r="E375" t="s">
        <v>1600</v>
      </c>
      <c r="F375" t="s">
        <v>1610</v>
      </c>
      <c r="G375" t="s">
        <v>89</v>
      </c>
      <c r="H375" s="4" t="s">
        <v>1611</v>
      </c>
      <c r="I375" t="s">
        <v>19</v>
      </c>
      <c r="J375" t="s">
        <v>7128</v>
      </c>
      <c r="K375" t="s">
        <v>91</v>
      </c>
      <c r="L375" t="s">
        <v>1536</v>
      </c>
      <c r="M375" t="s">
        <v>158</v>
      </c>
      <c r="P375" s="16" t="s">
        <v>7529</v>
      </c>
    </row>
    <row r="376" spans="1:16" ht="40.5" x14ac:dyDescent="0.15">
      <c r="A376">
        <v>18</v>
      </c>
      <c r="B376" t="s">
        <v>1612</v>
      </c>
      <c r="C376" t="s">
        <v>1613</v>
      </c>
      <c r="D376" s="4" t="s">
        <v>1614</v>
      </c>
      <c r="E376" t="s">
        <v>1600</v>
      </c>
      <c r="F376" t="s">
        <v>1615</v>
      </c>
      <c r="G376" t="s">
        <v>119</v>
      </c>
      <c r="I376" t="s">
        <v>19</v>
      </c>
      <c r="J376" t="s">
        <v>7128</v>
      </c>
      <c r="K376" t="s">
        <v>120</v>
      </c>
      <c r="L376" t="s">
        <v>1536</v>
      </c>
      <c r="M376" t="s">
        <v>36</v>
      </c>
    </row>
    <row r="377" spans="1:16" ht="121.5" x14ac:dyDescent="0.15">
      <c r="A377">
        <v>19</v>
      </c>
      <c r="B377" t="s">
        <v>1616</v>
      </c>
      <c r="C377" t="s">
        <v>1617</v>
      </c>
      <c r="D377" s="4" t="s">
        <v>1618</v>
      </c>
      <c r="E377" t="s">
        <v>1600</v>
      </c>
      <c r="F377" t="s">
        <v>1619</v>
      </c>
      <c r="G377" t="s">
        <v>89</v>
      </c>
      <c r="I377" t="s">
        <v>19</v>
      </c>
      <c r="J377" t="s">
        <v>7128</v>
      </c>
      <c r="K377" t="s">
        <v>91</v>
      </c>
      <c r="L377" t="s">
        <v>1536</v>
      </c>
      <c r="M377" t="s">
        <v>36</v>
      </c>
    </row>
    <row r="378" spans="1:16" ht="40.5" x14ac:dyDescent="0.15">
      <c r="A378">
        <v>20</v>
      </c>
      <c r="B378" t="s">
        <v>1620</v>
      </c>
      <c r="D378" s="4" t="s">
        <v>1621</v>
      </c>
      <c r="E378" t="s">
        <v>1600</v>
      </c>
      <c r="F378" t="s">
        <v>1622</v>
      </c>
      <c r="G378" t="s">
        <v>119</v>
      </c>
      <c r="I378" t="s">
        <v>19</v>
      </c>
      <c r="J378" t="s">
        <v>7128</v>
      </c>
      <c r="K378" t="s">
        <v>120</v>
      </c>
      <c r="L378" t="s">
        <v>1536</v>
      </c>
      <c r="M378" t="s">
        <v>36</v>
      </c>
    </row>
    <row r="379" spans="1:16" ht="175.5" x14ac:dyDescent="0.15">
      <c r="A379">
        <v>21</v>
      </c>
      <c r="B379" s="4" t="s">
        <v>1623</v>
      </c>
      <c r="C379" t="s">
        <v>1624</v>
      </c>
      <c r="D379" s="4" t="s">
        <v>1625</v>
      </c>
      <c r="E379" t="s">
        <v>1626</v>
      </c>
      <c r="F379" t="s">
        <v>1627</v>
      </c>
      <c r="G379" s="4" t="s">
        <v>1628</v>
      </c>
      <c r="H379" s="4" t="s">
        <v>1629</v>
      </c>
      <c r="I379" t="s">
        <v>19</v>
      </c>
      <c r="J379" t="s">
        <v>7128</v>
      </c>
      <c r="K379" t="s">
        <v>91</v>
      </c>
      <c r="L379" t="s">
        <v>1536</v>
      </c>
      <c r="M379" t="s">
        <v>30</v>
      </c>
      <c r="P379" s="16" t="s">
        <v>7301</v>
      </c>
    </row>
    <row r="380" spans="1:16" ht="202.5" x14ac:dyDescent="0.15">
      <c r="A380">
        <v>22</v>
      </c>
      <c r="B380" s="4" t="s">
        <v>1630</v>
      </c>
      <c r="C380" t="s">
        <v>1631</v>
      </c>
      <c r="D380" s="4" t="s">
        <v>1632</v>
      </c>
      <c r="E380" t="s">
        <v>1633</v>
      </c>
      <c r="F380" t="s">
        <v>1634</v>
      </c>
      <c r="G380" t="s">
        <v>1635</v>
      </c>
      <c r="H380" s="4" t="s">
        <v>1636</v>
      </c>
      <c r="I380" t="s">
        <v>19</v>
      </c>
      <c r="J380" t="s">
        <v>7128</v>
      </c>
      <c r="K380" t="s">
        <v>91</v>
      </c>
      <c r="L380" t="s">
        <v>1536</v>
      </c>
      <c r="M380" t="s">
        <v>158</v>
      </c>
      <c r="P380" s="16" t="s">
        <v>7530</v>
      </c>
    </row>
    <row r="381" spans="1:16" ht="54" x14ac:dyDescent="0.15">
      <c r="A381">
        <v>23</v>
      </c>
      <c r="B381" s="4" t="s">
        <v>1637</v>
      </c>
      <c r="C381" t="s">
        <v>1638</v>
      </c>
      <c r="D381" s="4" t="s">
        <v>1639</v>
      </c>
      <c r="E381" t="s">
        <v>1640</v>
      </c>
      <c r="F381" t="s">
        <v>1641</v>
      </c>
      <c r="G381" t="s">
        <v>119</v>
      </c>
      <c r="I381" t="s">
        <v>19</v>
      </c>
      <c r="J381" t="s">
        <v>7128</v>
      </c>
      <c r="K381" t="s">
        <v>120</v>
      </c>
      <c r="L381" t="s">
        <v>1536</v>
      </c>
      <c r="M381" t="s">
        <v>36</v>
      </c>
    </row>
    <row r="382" spans="1:16" ht="135" x14ac:dyDescent="0.15">
      <c r="A382">
        <v>24</v>
      </c>
      <c r="B382" s="4" t="s">
        <v>1642</v>
      </c>
      <c r="C382" t="s">
        <v>1643</v>
      </c>
      <c r="D382" s="4" t="s">
        <v>1644</v>
      </c>
      <c r="E382" t="s">
        <v>1645</v>
      </c>
      <c r="F382" t="s">
        <v>1646</v>
      </c>
      <c r="G382" t="s">
        <v>779</v>
      </c>
      <c r="H382" s="4" t="s">
        <v>7165</v>
      </c>
      <c r="I382" t="s">
        <v>19</v>
      </c>
      <c r="J382" t="s">
        <v>7128</v>
      </c>
      <c r="K382" t="s">
        <v>370</v>
      </c>
      <c r="L382" t="s">
        <v>1536</v>
      </c>
      <c r="M382" t="s">
        <v>30</v>
      </c>
      <c r="P382" s="16" t="s">
        <v>7302</v>
      </c>
    </row>
    <row r="383" spans="1:16" ht="81" x14ac:dyDescent="0.15">
      <c r="A383">
        <v>25</v>
      </c>
      <c r="B383" s="4" t="s">
        <v>1647</v>
      </c>
      <c r="C383" t="s">
        <v>1648</v>
      </c>
      <c r="D383" s="4" t="s">
        <v>1649</v>
      </c>
      <c r="E383" t="s">
        <v>1650</v>
      </c>
      <c r="F383" t="s">
        <v>1651</v>
      </c>
      <c r="G383" t="s">
        <v>1652</v>
      </c>
      <c r="I383" t="s">
        <v>19</v>
      </c>
      <c r="J383" t="s">
        <v>7128</v>
      </c>
      <c r="K383" t="s">
        <v>20</v>
      </c>
      <c r="L383" t="s">
        <v>1536</v>
      </c>
      <c r="M383" t="s">
        <v>36</v>
      </c>
    </row>
    <row r="384" spans="1:16" ht="135" x14ac:dyDescent="0.15">
      <c r="A384">
        <v>26</v>
      </c>
      <c r="B384" s="4" t="s">
        <v>1653</v>
      </c>
      <c r="C384" t="s">
        <v>1654</v>
      </c>
      <c r="D384" s="4" t="s">
        <v>1655</v>
      </c>
      <c r="E384" t="s">
        <v>1656</v>
      </c>
      <c r="F384">
        <v>3707</v>
      </c>
      <c r="G384" t="s">
        <v>176</v>
      </c>
      <c r="I384" t="s">
        <v>19</v>
      </c>
      <c r="J384" t="s">
        <v>7128</v>
      </c>
      <c r="K384" t="s">
        <v>110</v>
      </c>
      <c r="L384" t="s">
        <v>1536</v>
      </c>
      <c r="M384" t="s">
        <v>36</v>
      </c>
    </row>
    <row r="385" spans="1:16" ht="81" x14ac:dyDescent="0.15">
      <c r="A385">
        <v>27</v>
      </c>
      <c r="B385" s="4" t="s">
        <v>1657</v>
      </c>
      <c r="C385" t="s">
        <v>1658</v>
      </c>
      <c r="D385" s="4" t="s">
        <v>1659</v>
      </c>
      <c r="E385" t="s">
        <v>1660</v>
      </c>
      <c r="F385">
        <v>3702</v>
      </c>
      <c r="G385" t="s">
        <v>27</v>
      </c>
      <c r="I385" t="s">
        <v>19</v>
      </c>
      <c r="J385" t="s">
        <v>7128</v>
      </c>
      <c r="K385" t="s">
        <v>29</v>
      </c>
      <c r="L385" t="s">
        <v>1536</v>
      </c>
      <c r="M385" t="s">
        <v>36</v>
      </c>
    </row>
    <row r="386" spans="1:16" ht="54" x14ac:dyDescent="0.15">
      <c r="A386">
        <v>28</v>
      </c>
      <c r="B386" s="4" t="s">
        <v>1661</v>
      </c>
      <c r="C386" t="s">
        <v>1662</v>
      </c>
      <c r="D386" s="4" t="s">
        <v>1663</v>
      </c>
      <c r="E386" t="s">
        <v>1664</v>
      </c>
      <c r="F386" t="s">
        <v>1665</v>
      </c>
      <c r="G386" t="s">
        <v>1666</v>
      </c>
      <c r="I386" t="s">
        <v>19</v>
      </c>
      <c r="J386" t="s">
        <v>7128</v>
      </c>
      <c r="K386" t="s">
        <v>91</v>
      </c>
      <c r="L386" t="s">
        <v>1536</v>
      </c>
      <c r="M386" t="s">
        <v>36</v>
      </c>
    </row>
    <row r="387" spans="1:16" ht="54" x14ac:dyDescent="0.15">
      <c r="A387">
        <v>29</v>
      </c>
      <c r="B387" s="4" t="s">
        <v>1667</v>
      </c>
      <c r="C387" t="s">
        <v>1668</v>
      </c>
      <c r="D387" s="4" t="s">
        <v>1669</v>
      </c>
      <c r="E387" t="s">
        <v>1670</v>
      </c>
      <c r="F387" t="s">
        <v>1671</v>
      </c>
      <c r="G387" t="s">
        <v>119</v>
      </c>
      <c r="I387" t="s">
        <v>19</v>
      </c>
      <c r="J387" t="s">
        <v>7128</v>
      </c>
      <c r="K387" t="s">
        <v>120</v>
      </c>
      <c r="L387" t="s">
        <v>1536</v>
      </c>
      <c r="M387" t="s">
        <v>36</v>
      </c>
    </row>
    <row r="388" spans="1:16" ht="67.5" x14ac:dyDescent="0.15">
      <c r="A388">
        <v>30</v>
      </c>
      <c r="B388" s="4" t="s">
        <v>1672</v>
      </c>
      <c r="C388" t="s">
        <v>1673</v>
      </c>
      <c r="D388" s="4" t="s">
        <v>1674</v>
      </c>
      <c r="E388" t="s">
        <v>1675</v>
      </c>
      <c r="F388" t="s">
        <v>1676</v>
      </c>
      <c r="G388" t="s">
        <v>1225</v>
      </c>
      <c r="I388" t="s">
        <v>19</v>
      </c>
      <c r="J388" t="s">
        <v>7128</v>
      </c>
      <c r="K388" t="s">
        <v>370</v>
      </c>
      <c r="L388" t="s">
        <v>1536</v>
      </c>
      <c r="M388" t="s">
        <v>36</v>
      </c>
    </row>
    <row r="389" spans="1:16" ht="94.5" x14ac:dyDescent="0.15">
      <c r="A389">
        <v>31</v>
      </c>
      <c r="B389" s="4" t="s">
        <v>1677</v>
      </c>
      <c r="C389" t="s">
        <v>1678</v>
      </c>
      <c r="D389" s="4" t="s">
        <v>1679</v>
      </c>
      <c r="E389" t="s">
        <v>1675</v>
      </c>
      <c r="F389" t="s">
        <v>1680</v>
      </c>
      <c r="G389" t="s">
        <v>1225</v>
      </c>
      <c r="I389" t="s">
        <v>19</v>
      </c>
      <c r="J389" t="s">
        <v>7128</v>
      </c>
      <c r="K389" t="s">
        <v>370</v>
      </c>
      <c r="L389" t="s">
        <v>1536</v>
      </c>
      <c r="M389" t="s">
        <v>36</v>
      </c>
    </row>
    <row r="390" spans="1:16" ht="121.5" x14ac:dyDescent="0.15">
      <c r="A390">
        <v>32</v>
      </c>
      <c r="B390" s="4" t="s">
        <v>1681</v>
      </c>
      <c r="C390" t="s">
        <v>1682</v>
      </c>
      <c r="D390" s="4" t="s">
        <v>1683</v>
      </c>
      <c r="E390" t="s">
        <v>1675</v>
      </c>
      <c r="F390" t="s">
        <v>1684</v>
      </c>
      <c r="G390" t="s">
        <v>27</v>
      </c>
      <c r="I390" t="s">
        <v>19</v>
      </c>
      <c r="J390" t="s">
        <v>7128</v>
      </c>
      <c r="K390" t="s">
        <v>29</v>
      </c>
      <c r="L390" t="s">
        <v>1536</v>
      </c>
      <c r="M390" t="s">
        <v>36</v>
      </c>
    </row>
    <row r="391" spans="1:16" ht="81" x14ac:dyDescent="0.15">
      <c r="A391">
        <v>33</v>
      </c>
      <c r="B391" s="4" t="s">
        <v>1685</v>
      </c>
      <c r="C391" t="s">
        <v>1686</v>
      </c>
      <c r="D391" s="4" t="s">
        <v>1687</v>
      </c>
      <c r="E391" t="s">
        <v>1688</v>
      </c>
      <c r="F391">
        <v>3676</v>
      </c>
      <c r="G391" t="s">
        <v>1225</v>
      </c>
      <c r="I391" t="s">
        <v>19</v>
      </c>
      <c r="J391" t="s">
        <v>7128</v>
      </c>
      <c r="K391" t="s">
        <v>370</v>
      </c>
      <c r="L391" t="s">
        <v>1536</v>
      </c>
      <c r="M391" t="s">
        <v>36</v>
      </c>
    </row>
    <row r="392" spans="1:16" ht="148.5" x14ac:dyDescent="0.15">
      <c r="A392">
        <v>34</v>
      </c>
      <c r="B392" s="4" t="s">
        <v>1689</v>
      </c>
      <c r="C392" t="s">
        <v>1690</v>
      </c>
      <c r="D392" s="4" t="s">
        <v>1691</v>
      </c>
      <c r="E392" t="s">
        <v>1692</v>
      </c>
      <c r="F392">
        <v>3677</v>
      </c>
      <c r="G392" t="s">
        <v>119</v>
      </c>
      <c r="H392" s="4" t="s">
        <v>1693</v>
      </c>
      <c r="I392" t="s">
        <v>19</v>
      </c>
      <c r="J392" t="s">
        <v>7128</v>
      </c>
      <c r="K392" t="s">
        <v>120</v>
      </c>
      <c r="L392" t="s">
        <v>1536</v>
      </c>
      <c r="M392" t="s">
        <v>30</v>
      </c>
      <c r="P392" s="16" t="s">
        <v>7303</v>
      </c>
    </row>
    <row r="393" spans="1:16" ht="175.5" x14ac:dyDescent="0.15">
      <c r="A393">
        <v>35</v>
      </c>
      <c r="B393" s="4" t="s">
        <v>1694</v>
      </c>
      <c r="C393" t="s">
        <v>1695</v>
      </c>
      <c r="D393" s="4" t="s">
        <v>1696</v>
      </c>
      <c r="E393" t="s">
        <v>1675</v>
      </c>
      <c r="F393" t="s">
        <v>1697</v>
      </c>
      <c r="G393" t="s">
        <v>1225</v>
      </c>
      <c r="I393" t="s">
        <v>19</v>
      </c>
      <c r="J393" t="s">
        <v>7128</v>
      </c>
      <c r="K393" t="s">
        <v>370</v>
      </c>
      <c r="L393" t="s">
        <v>1536</v>
      </c>
      <c r="M393" t="s">
        <v>36</v>
      </c>
    </row>
    <row r="394" spans="1:16" ht="67.5" x14ac:dyDescent="0.15">
      <c r="A394">
        <v>36</v>
      </c>
      <c r="B394" s="4" t="s">
        <v>1698</v>
      </c>
      <c r="C394" t="s">
        <v>1699</v>
      </c>
      <c r="D394" s="4" t="s">
        <v>1700</v>
      </c>
      <c r="E394" t="s">
        <v>1701</v>
      </c>
      <c r="F394" t="s">
        <v>1702</v>
      </c>
      <c r="G394" t="s">
        <v>27</v>
      </c>
      <c r="I394" t="s">
        <v>19</v>
      </c>
      <c r="J394" t="s">
        <v>7128</v>
      </c>
      <c r="K394" t="s">
        <v>29</v>
      </c>
      <c r="L394" t="s">
        <v>1536</v>
      </c>
      <c r="M394" t="s">
        <v>36</v>
      </c>
    </row>
    <row r="395" spans="1:16" ht="297" x14ac:dyDescent="0.15">
      <c r="A395">
        <v>37</v>
      </c>
      <c r="B395" s="4" t="s">
        <v>1703</v>
      </c>
      <c r="C395" t="s">
        <v>1704</v>
      </c>
      <c r="D395" s="4" t="s">
        <v>1705</v>
      </c>
      <c r="E395" t="s">
        <v>1706</v>
      </c>
      <c r="F395" t="s">
        <v>1707</v>
      </c>
      <c r="G395" t="s">
        <v>1225</v>
      </c>
      <c r="H395" s="4" t="s">
        <v>1708</v>
      </c>
      <c r="I395" t="s">
        <v>19</v>
      </c>
      <c r="J395" t="s">
        <v>7128</v>
      </c>
      <c r="K395" t="s">
        <v>370</v>
      </c>
      <c r="L395" t="s">
        <v>1536</v>
      </c>
      <c r="M395" t="s">
        <v>178</v>
      </c>
      <c r="P395" s="16" t="s">
        <v>7304</v>
      </c>
    </row>
    <row r="396" spans="1:16" ht="108" x14ac:dyDescent="0.15">
      <c r="A396">
        <v>38</v>
      </c>
      <c r="B396" s="4" t="s">
        <v>1709</v>
      </c>
      <c r="C396" t="s">
        <v>1710</v>
      </c>
      <c r="D396" s="4" t="s">
        <v>1711</v>
      </c>
      <c r="E396" t="s">
        <v>1712</v>
      </c>
      <c r="F396" t="s">
        <v>1713</v>
      </c>
      <c r="G396" t="s">
        <v>27</v>
      </c>
      <c r="H396" s="4" t="s">
        <v>1714</v>
      </c>
      <c r="I396" t="s">
        <v>19</v>
      </c>
      <c r="J396" t="s">
        <v>7128</v>
      </c>
      <c r="K396" t="s">
        <v>29</v>
      </c>
      <c r="L396" t="s">
        <v>1536</v>
      </c>
      <c r="M396" t="s">
        <v>178</v>
      </c>
      <c r="P396" s="16" t="s">
        <v>7531</v>
      </c>
    </row>
    <row r="397" spans="1:16" ht="135" x14ac:dyDescent="0.15">
      <c r="A397">
        <v>39</v>
      </c>
      <c r="B397" s="4" t="s">
        <v>1715</v>
      </c>
      <c r="C397" t="s">
        <v>1716</v>
      </c>
      <c r="D397" s="4" t="s">
        <v>1717</v>
      </c>
      <c r="E397" t="s">
        <v>1712</v>
      </c>
      <c r="F397" t="s">
        <v>1718</v>
      </c>
      <c r="G397" t="s">
        <v>89</v>
      </c>
      <c r="H397" s="4" t="s">
        <v>1719</v>
      </c>
      <c r="I397" t="s">
        <v>224</v>
      </c>
      <c r="J397" t="s">
        <v>7128</v>
      </c>
      <c r="K397" s="36" t="s">
        <v>7671</v>
      </c>
      <c r="L397" t="s">
        <v>1536</v>
      </c>
      <c r="M397" t="s">
        <v>92</v>
      </c>
      <c r="P397" s="16" t="s">
        <v>7532</v>
      </c>
    </row>
    <row r="398" spans="1:16" ht="409.5" x14ac:dyDescent="0.15">
      <c r="A398">
        <v>40</v>
      </c>
      <c r="B398" s="4" t="s">
        <v>1720</v>
      </c>
      <c r="D398" s="4" t="s">
        <v>1721</v>
      </c>
      <c r="E398" t="s">
        <v>1577</v>
      </c>
      <c r="F398" t="s">
        <v>1722</v>
      </c>
      <c r="G398" t="s">
        <v>89</v>
      </c>
      <c r="H398" s="4" t="s">
        <v>1723</v>
      </c>
      <c r="I398" t="s">
        <v>19</v>
      </c>
      <c r="J398" t="s">
        <v>7128</v>
      </c>
      <c r="K398" t="s">
        <v>91</v>
      </c>
      <c r="L398" t="s">
        <v>1536</v>
      </c>
      <c r="M398" t="s">
        <v>178</v>
      </c>
      <c r="P398" s="16" t="s">
        <v>7533</v>
      </c>
    </row>
    <row r="399" spans="1:16" ht="121.5" x14ac:dyDescent="0.15">
      <c r="A399">
        <v>41</v>
      </c>
      <c r="B399" s="4" t="s">
        <v>1724</v>
      </c>
      <c r="C399" t="s">
        <v>1725</v>
      </c>
      <c r="D399" s="4" t="s">
        <v>1726</v>
      </c>
      <c r="E399" s="4" t="s">
        <v>1727</v>
      </c>
      <c r="F399">
        <v>3662</v>
      </c>
      <c r="G399" t="s">
        <v>1728</v>
      </c>
      <c r="H399" s="4" t="s">
        <v>1729</v>
      </c>
      <c r="I399" t="s">
        <v>19</v>
      </c>
      <c r="J399" t="s">
        <v>7128</v>
      </c>
      <c r="K399" t="s">
        <v>370</v>
      </c>
      <c r="L399" t="s">
        <v>1536</v>
      </c>
      <c r="M399" t="s">
        <v>30</v>
      </c>
      <c r="P399" s="16" t="s">
        <v>7297</v>
      </c>
    </row>
    <row r="400" spans="1:16" ht="108" x14ac:dyDescent="0.15">
      <c r="A400">
        <v>42</v>
      </c>
      <c r="B400" s="4" t="s">
        <v>1730</v>
      </c>
      <c r="C400" t="s">
        <v>1731</v>
      </c>
      <c r="D400" s="4" t="s">
        <v>1732</v>
      </c>
      <c r="E400" t="s">
        <v>1733</v>
      </c>
      <c r="F400">
        <v>3688</v>
      </c>
      <c r="G400" t="s">
        <v>1728</v>
      </c>
      <c r="H400" s="4" t="s">
        <v>1729</v>
      </c>
      <c r="I400" t="s">
        <v>19</v>
      </c>
      <c r="J400" t="s">
        <v>7128</v>
      </c>
      <c r="K400" t="s">
        <v>370</v>
      </c>
      <c r="L400" t="s">
        <v>1536</v>
      </c>
      <c r="M400" t="s">
        <v>30</v>
      </c>
      <c r="P400" s="16" t="s">
        <v>7297</v>
      </c>
    </row>
    <row r="401" spans="1:13" x14ac:dyDescent="0.15">
      <c r="A401">
        <v>43</v>
      </c>
      <c r="B401" t="s">
        <v>1734</v>
      </c>
      <c r="C401" t="s">
        <v>1735</v>
      </c>
      <c r="D401" t="s">
        <v>1736</v>
      </c>
      <c r="F401">
        <v>7576</v>
      </c>
      <c r="I401" t="s">
        <v>50</v>
      </c>
      <c r="J401" t="s">
        <v>7128</v>
      </c>
      <c r="K401" t="s">
        <v>50</v>
      </c>
      <c r="L401" t="s">
        <v>1536</v>
      </c>
      <c r="M401" t="s">
        <v>50</v>
      </c>
    </row>
    <row r="402" spans="1:13" x14ac:dyDescent="0.15">
      <c r="A402">
        <v>44</v>
      </c>
      <c r="B402" t="s">
        <v>1737</v>
      </c>
      <c r="C402" t="s">
        <v>1738</v>
      </c>
      <c r="D402" t="s">
        <v>1736</v>
      </c>
      <c r="F402" t="s">
        <v>1739</v>
      </c>
      <c r="I402" t="s">
        <v>50</v>
      </c>
      <c r="J402" t="s">
        <v>7128</v>
      </c>
      <c r="K402" t="s">
        <v>50</v>
      </c>
      <c r="L402" t="s">
        <v>1536</v>
      </c>
      <c r="M402" t="s">
        <v>50</v>
      </c>
    </row>
    <row r="403" spans="1:13" x14ac:dyDescent="0.15">
      <c r="A403">
        <v>45</v>
      </c>
      <c r="B403" t="s">
        <v>1740</v>
      </c>
      <c r="C403" t="s">
        <v>1741</v>
      </c>
      <c r="D403" t="s">
        <v>1736</v>
      </c>
      <c r="F403" t="s">
        <v>1742</v>
      </c>
      <c r="I403" t="s">
        <v>50</v>
      </c>
      <c r="J403" t="s">
        <v>7128</v>
      </c>
      <c r="K403" t="s">
        <v>50</v>
      </c>
      <c r="L403" t="s">
        <v>1536</v>
      </c>
      <c r="M403" t="s">
        <v>50</v>
      </c>
    </row>
    <row r="404" spans="1:13" x14ac:dyDescent="0.15">
      <c r="A404">
        <v>46</v>
      </c>
      <c r="B404" t="s">
        <v>1743</v>
      </c>
      <c r="C404" t="s">
        <v>1744</v>
      </c>
      <c r="D404" t="s">
        <v>1736</v>
      </c>
      <c r="F404" t="s">
        <v>1745</v>
      </c>
      <c r="I404" t="s">
        <v>50</v>
      </c>
      <c r="J404" t="s">
        <v>7128</v>
      </c>
      <c r="K404" t="s">
        <v>50</v>
      </c>
      <c r="L404" t="s">
        <v>1536</v>
      </c>
      <c r="M404" t="s">
        <v>50</v>
      </c>
    </row>
    <row r="405" spans="1:13" ht="81" x14ac:dyDescent="0.15">
      <c r="A405">
        <v>47</v>
      </c>
      <c r="B405" t="s">
        <v>1746</v>
      </c>
      <c r="C405" t="s">
        <v>1747</v>
      </c>
      <c r="D405" s="4" t="s">
        <v>1748</v>
      </c>
      <c r="E405" t="s">
        <v>1600</v>
      </c>
      <c r="F405" t="s">
        <v>1749</v>
      </c>
      <c r="G405" t="s">
        <v>176</v>
      </c>
      <c r="I405" t="s">
        <v>125</v>
      </c>
      <c r="J405" t="s">
        <v>7128</v>
      </c>
      <c r="K405" t="s">
        <v>110</v>
      </c>
      <c r="L405" t="s">
        <v>1536</v>
      </c>
      <c r="M405" t="s">
        <v>36</v>
      </c>
    </row>
    <row r="406" spans="1:13" ht="40.5" x14ac:dyDescent="0.15">
      <c r="A406">
        <v>48</v>
      </c>
      <c r="B406" s="4" t="s">
        <v>1750</v>
      </c>
      <c r="C406" s="4" t="s">
        <v>1751</v>
      </c>
      <c r="D406" s="4" t="s">
        <v>1752</v>
      </c>
      <c r="E406" t="s">
        <v>1753</v>
      </c>
      <c r="F406" t="s">
        <v>1754</v>
      </c>
      <c r="G406" t="s">
        <v>176</v>
      </c>
      <c r="I406" t="s">
        <v>125</v>
      </c>
      <c r="J406" t="s">
        <v>7128</v>
      </c>
      <c r="K406" t="s">
        <v>110</v>
      </c>
      <c r="L406" t="s">
        <v>1536</v>
      </c>
      <c r="M406" t="s">
        <v>36</v>
      </c>
    </row>
    <row r="407" spans="1:13" ht="54" x14ac:dyDescent="0.15">
      <c r="A407">
        <v>49</v>
      </c>
      <c r="B407" s="4" t="s">
        <v>1755</v>
      </c>
      <c r="C407" t="s">
        <v>1747</v>
      </c>
      <c r="D407" s="4" t="s">
        <v>1756</v>
      </c>
      <c r="E407" t="s">
        <v>1757</v>
      </c>
      <c r="F407" t="s">
        <v>1758</v>
      </c>
      <c r="G407" t="s">
        <v>89</v>
      </c>
      <c r="I407" t="s">
        <v>125</v>
      </c>
      <c r="J407" t="s">
        <v>7128</v>
      </c>
      <c r="K407" t="s">
        <v>91</v>
      </c>
      <c r="L407" t="s">
        <v>1536</v>
      </c>
      <c r="M407" t="s">
        <v>36</v>
      </c>
    </row>
    <row r="408" spans="1:13" ht="54" x14ac:dyDescent="0.15">
      <c r="A408">
        <v>50</v>
      </c>
      <c r="B408" s="4" t="s">
        <v>1759</v>
      </c>
      <c r="C408" t="s">
        <v>1747</v>
      </c>
      <c r="D408" s="4" t="s">
        <v>1760</v>
      </c>
      <c r="E408" t="s">
        <v>1757</v>
      </c>
      <c r="F408" t="s">
        <v>1761</v>
      </c>
      <c r="G408" s="4" t="s">
        <v>1405</v>
      </c>
      <c r="I408" t="s">
        <v>125</v>
      </c>
      <c r="J408" t="s">
        <v>7128</v>
      </c>
      <c r="K408" t="s">
        <v>29</v>
      </c>
      <c r="L408" t="s">
        <v>1536</v>
      </c>
      <c r="M408" t="s">
        <v>36</v>
      </c>
    </row>
    <row r="409" spans="1:13" ht="54" x14ac:dyDescent="0.15">
      <c r="A409">
        <v>51</v>
      </c>
      <c r="B409" s="4" t="s">
        <v>1762</v>
      </c>
      <c r="C409" t="s">
        <v>1763</v>
      </c>
      <c r="D409" s="4" t="s">
        <v>1764</v>
      </c>
      <c r="E409" t="s">
        <v>1640</v>
      </c>
      <c r="F409" t="s">
        <v>1765</v>
      </c>
      <c r="G409" t="s">
        <v>27</v>
      </c>
      <c r="I409" t="s">
        <v>125</v>
      </c>
      <c r="J409" t="s">
        <v>7128</v>
      </c>
      <c r="K409" t="s">
        <v>29</v>
      </c>
      <c r="L409" t="s">
        <v>1536</v>
      </c>
      <c r="M409" t="s">
        <v>36</v>
      </c>
    </row>
    <row r="410" spans="1:13" ht="54" x14ac:dyDescent="0.15">
      <c r="A410">
        <v>52</v>
      </c>
      <c r="B410" s="4" t="s">
        <v>1766</v>
      </c>
      <c r="C410" t="s">
        <v>1747</v>
      </c>
      <c r="D410" s="4" t="s">
        <v>1767</v>
      </c>
      <c r="E410" t="s">
        <v>1757</v>
      </c>
      <c r="F410" t="s">
        <v>1768</v>
      </c>
      <c r="G410" t="s">
        <v>27</v>
      </c>
      <c r="I410" t="s">
        <v>125</v>
      </c>
      <c r="J410" t="s">
        <v>7128</v>
      </c>
      <c r="K410" t="s">
        <v>29</v>
      </c>
      <c r="L410" t="s">
        <v>1536</v>
      </c>
      <c r="M410" t="s">
        <v>36</v>
      </c>
    </row>
    <row r="411" spans="1:13" ht="54" x14ac:dyDescent="0.15">
      <c r="A411">
        <v>53</v>
      </c>
      <c r="B411" s="4" t="s">
        <v>1769</v>
      </c>
      <c r="C411" t="s">
        <v>1747</v>
      </c>
      <c r="D411" s="4" t="s">
        <v>1770</v>
      </c>
      <c r="E411" t="s">
        <v>1757</v>
      </c>
      <c r="F411" t="s">
        <v>1771</v>
      </c>
      <c r="G411" t="s">
        <v>27</v>
      </c>
      <c r="I411" t="s">
        <v>125</v>
      </c>
      <c r="J411" t="s">
        <v>7128</v>
      </c>
      <c r="K411" t="s">
        <v>29</v>
      </c>
      <c r="L411" t="s">
        <v>1536</v>
      </c>
      <c r="M411" t="s">
        <v>36</v>
      </c>
    </row>
    <row r="412" spans="1:13" ht="54" x14ac:dyDescent="0.15">
      <c r="A412">
        <v>54</v>
      </c>
      <c r="B412" s="4" t="s">
        <v>1772</v>
      </c>
      <c r="C412" t="s">
        <v>1747</v>
      </c>
      <c r="D412" s="4" t="s">
        <v>1773</v>
      </c>
      <c r="E412" t="s">
        <v>1757</v>
      </c>
      <c r="F412" t="s">
        <v>1774</v>
      </c>
      <c r="G412" t="s">
        <v>27</v>
      </c>
      <c r="I412" t="s">
        <v>125</v>
      </c>
      <c r="J412" t="s">
        <v>7128</v>
      </c>
      <c r="K412" t="s">
        <v>29</v>
      </c>
      <c r="L412" t="s">
        <v>1536</v>
      </c>
      <c r="M412" t="s">
        <v>36</v>
      </c>
    </row>
    <row r="413" spans="1:13" ht="54" x14ac:dyDescent="0.15">
      <c r="A413">
        <v>55</v>
      </c>
      <c r="B413" s="4" t="s">
        <v>1775</v>
      </c>
      <c r="C413" t="s">
        <v>1747</v>
      </c>
      <c r="D413" s="4" t="s">
        <v>1776</v>
      </c>
      <c r="E413" t="s">
        <v>1757</v>
      </c>
      <c r="F413" t="s">
        <v>1777</v>
      </c>
      <c r="G413" t="s">
        <v>27</v>
      </c>
      <c r="I413" t="s">
        <v>125</v>
      </c>
      <c r="J413" t="s">
        <v>7128</v>
      </c>
      <c r="K413" t="s">
        <v>29</v>
      </c>
      <c r="L413" t="s">
        <v>1536</v>
      </c>
      <c r="M413" t="s">
        <v>36</v>
      </c>
    </row>
    <row r="414" spans="1:13" ht="54" x14ac:dyDescent="0.15">
      <c r="A414">
        <v>57</v>
      </c>
      <c r="B414" s="4" t="s">
        <v>1778</v>
      </c>
      <c r="C414" t="s">
        <v>1747</v>
      </c>
      <c r="D414" s="4" t="s">
        <v>1779</v>
      </c>
      <c r="E414" t="s">
        <v>1757</v>
      </c>
      <c r="F414" t="s">
        <v>1780</v>
      </c>
      <c r="G414" s="4" t="s">
        <v>1781</v>
      </c>
      <c r="I414" t="s">
        <v>125</v>
      </c>
      <c r="J414" t="s">
        <v>7128</v>
      </c>
      <c r="K414" t="s">
        <v>91</v>
      </c>
      <c r="L414" t="s">
        <v>1536</v>
      </c>
      <c r="M414" t="s">
        <v>36</v>
      </c>
    </row>
    <row r="415" spans="1:13" ht="27" x14ac:dyDescent="0.15">
      <c r="A415">
        <v>59</v>
      </c>
      <c r="B415" t="s">
        <v>1782</v>
      </c>
      <c r="C415" t="s">
        <v>1747</v>
      </c>
      <c r="D415" s="4" t="s">
        <v>1783</v>
      </c>
      <c r="E415" t="s">
        <v>1594</v>
      </c>
      <c r="F415" t="s">
        <v>1784</v>
      </c>
      <c r="G415" t="s">
        <v>27</v>
      </c>
      <c r="I415" t="s">
        <v>125</v>
      </c>
      <c r="J415" t="s">
        <v>7128</v>
      </c>
      <c r="K415" t="s">
        <v>29</v>
      </c>
      <c r="L415" t="s">
        <v>1536</v>
      </c>
      <c r="M415" t="s">
        <v>36</v>
      </c>
    </row>
    <row r="416" spans="1:13" ht="27" x14ac:dyDescent="0.15">
      <c r="A416">
        <v>60</v>
      </c>
      <c r="B416" t="s">
        <v>1785</v>
      </c>
      <c r="C416" t="s">
        <v>1747</v>
      </c>
      <c r="D416" s="4" t="s">
        <v>1786</v>
      </c>
      <c r="E416" t="s">
        <v>1594</v>
      </c>
      <c r="F416" t="s">
        <v>1787</v>
      </c>
      <c r="G416" t="s">
        <v>27</v>
      </c>
      <c r="I416" t="s">
        <v>125</v>
      </c>
      <c r="J416" t="s">
        <v>7128</v>
      </c>
      <c r="K416" t="s">
        <v>29</v>
      </c>
      <c r="L416" t="s">
        <v>1536</v>
      </c>
      <c r="M416" t="s">
        <v>36</v>
      </c>
    </row>
    <row r="417" spans="1:13" ht="27" x14ac:dyDescent="0.15">
      <c r="A417">
        <v>61</v>
      </c>
      <c r="B417" t="s">
        <v>1788</v>
      </c>
      <c r="C417" s="4" t="s">
        <v>1789</v>
      </c>
      <c r="D417" s="4" t="s">
        <v>1790</v>
      </c>
      <c r="E417" t="s">
        <v>1791</v>
      </c>
      <c r="F417" t="s">
        <v>1792</v>
      </c>
      <c r="G417" t="s">
        <v>27</v>
      </c>
      <c r="I417" t="s">
        <v>125</v>
      </c>
      <c r="J417" t="s">
        <v>7128</v>
      </c>
      <c r="K417" t="s">
        <v>29</v>
      </c>
      <c r="L417" t="s">
        <v>1536</v>
      </c>
      <c r="M417" t="s">
        <v>36</v>
      </c>
    </row>
    <row r="418" spans="1:13" ht="27" x14ac:dyDescent="0.15">
      <c r="A418">
        <v>62</v>
      </c>
      <c r="B418" t="s">
        <v>1793</v>
      </c>
      <c r="C418" t="s">
        <v>1747</v>
      </c>
      <c r="D418" s="4" t="s">
        <v>1794</v>
      </c>
      <c r="E418" t="s">
        <v>1795</v>
      </c>
      <c r="F418" t="s">
        <v>1796</v>
      </c>
      <c r="G418" t="s">
        <v>27</v>
      </c>
      <c r="I418" t="s">
        <v>125</v>
      </c>
      <c r="J418" t="s">
        <v>7128</v>
      </c>
      <c r="K418" t="s">
        <v>29</v>
      </c>
      <c r="L418" t="s">
        <v>1536</v>
      </c>
      <c r="M418" t="s">
        <v>36</v>
      </c>
    </row>
    <row r="419" spans="1:13" ht="40.5" x14ac:dyDescent="0.15">
      <c r="A419">
        <v>63</v>
      </c>
      <c r="B419" t="s">
        <v>1797</v>
      </c>
      <c r="C419" t="s">
        <v>1747</v>
      </c>
      <c r="D419" s="4" t="s">
        <v>1798</v>
      </c>
      <c r="E419" t="s">
        <v>1799</v>
      </c>
      <c r="F419" t="s">
        <v>1800</v>
      </c>
      <c r="G419" t="s">
        <v>27</v>
      </c>
      <c r="I419" t="s">
        <v>125</v>
      </c>
      <c r="J419" t="s">
        <v>7128</v>
      </c>
      <c r="K419" t="s">
        <v>29</v>
      </c>
      <c r="L419" t="s">
        <v>1536</v>
      </c>
      <c r="M419" t="s">
        <v>36</v>
      </c>
    </row>
    <row r="420" spans="1:13" ht="81" x14ac:dyDescent="0.15">
      <c r="A420">
        <v>64</v>
      </c>
      <c r="B420" t="s">
        <v>1801</v>
      </c>
      <c r="C420" t="s">
        <v>1747</v>
      </c>
      <c r="D420" s="4" t="s">
        <v>1802</v>
      </c>
      <c r="E420" t="s">
        <v>1803</v>
      </c>
      <c r="F420" t="s">
        <v>1804</v>
      </c>
      <c r="G420" t="s">
        <v>27</v>
      </c>
      <c r="I420" t="s">
        <v>125</v>
      </c>
      <c r="J420" t="s">
        <v>7128</v>
      </c>
      <c r="K420" t="s">
        <v>29</v>
      </c>
      <c r="L420" t="s">
        <v>1536</v>
      </c>
      <c r="M420" t="s">
        <v>36</v>
      </c>
    </row>
    <row r="421" spans="1:13" ht="40.5" x14ac:dyDescent="0.15">
      <c r="A421">
        <v>65</v>
      </c>
      <c r="B421" t="s">
        <v>1805</v>
      </c>
      <c r="C421" t="s">
        <v>1747</v>
      </c>
      <c r="D421" s="4" t="s">
        <v>1806</v>
      </c>
      <c r="E421" t="s">
        <v>1807</v>
      </c>
      <c r="F421" t="s">
        <v>1808</v>
      </c>
      <c r="G421" t="s">
        <v>27</v>
      </c>
      <c r="I421" t="s">
        <v>125</v>
      </c>
      <c r="J421" t="s">
        <v>7128</v>
      </c>
      <c r="K421" t="s">
        <v>29</v>
      </c>
      <c r="L421" t="s">
        <v>1536</v>
      </c>
      <c r="M421" t="s">
        <v>36</v>
      </c>
    </row>
    <row r="422" spans="1:13" ht="40.5" x14ac:dyDescent="0.15">
      <c r="A422">
        <v>66</v>
      </c>
      <c r="B422" t="s">
        <v>1809</v>
      </c>
      <c r="C422" t="s">
        <v>1747</v>
      </c>
      <c r="D422" s="4" t="s">
        <v>1810</v>
      </c>
      <c r="E422" t="s">
        <v>1811</v>
      </c>
      <c r="F422" t="s">
        <v>1812</v>
      </c>
      <c r="G422" t="s">
        <v>27</v>
      </c>
      <c r="I422" t="s">
        <v>125</v>
      </c>
      <c r="J422" t="s">
        <v>7128</v>
      </c>
      <c r="K422" t="s">
        <v>29</v>
      </c>
      <c r="L422" t="s">
        <v>1536</v>
      </c>
      <c r="M422" t="s">
        <v>36</v>
      </c>
    </row>
    <row r="423" spans="1:13" ht="40.5" x14ac:dyDescent="0.15">
      <c r="A423">
        <v>67</v>
      </c>
      <c r="B423" t="s">
        <v>1813</v>
      </c>
      <c r="C423" t="s">
        <v>1747</v>
      </c>
      <c r="D423" s="4" t="s">
        <v>1814</v>
      </c>
      <c r="E423" t="s">
        <v>1815</v>
      </c>
      <c r="F423" t="s">
        <v>1816</v>
      </c>
      <c r="G423" t="s">
        <v>27</v>
      </c>
      <c r="I423" t="s">
        <v>125</v>
      </c>
      <c r="J423" t="s">
        <v>7128</v>
      </c>
      <c r="K423" t="s">
        <v>29</v>
      </c>
      <c r="L423" t="s">
        <v>1536</v>
      </c>
      <c r="M423" t="s">
        <v>36</v>
      </c>
    </row>
    <row r="424" spans="1:13" ht="40.5" x14ac:dyDescent="0.15">
      <c r="A424">
        <v>68</v>
      </c>
      <c r="B424" t="s">
        <v>1817</v>
      </c>
      <c r="C424" t="s">
        <v>1747</v>
      </c>
      <c r="D424" s="4" t="s">
        <v>1818</v>
      </c>
      <c r="E424" t="s">
        <v>1819</v>
      </c>
      <c r="F424" t="s">
        <v>1820</v>
      </c>
      <c r="G424" t="s">
        <v>27</v>
      </c>
      <c r="I424" t="s">
        <v>125</v>
      </c>
      <c r="J424" t="s">
        <v>7128</v>
      </c>
      <c r="K424" t="s">
        <v>29</v>
      </c>
      <c r="L424" t="s">
        <v>1536</v>
      </c>
      <c r="M424" t="s">
        <v>36</v>
      </c>
    </row>
    <row r="425" spans="1:13" ht="40.5" x14ac:dyDescent="0.15">
      <c r="A425">
        <v>69</v>
      </c>
      <c r="B425" t="s">
        <v>1821</v>
      </c>
      <c r="C425" t="s">
        <v>1747</v>
      </c>
      <c r="D425" s="4" t="s">
        <v>1822</v>
      </c>
      <c r="E425" t="s">
        <v>1819</v>
      </c>
      <c r="F425" t="s">
        <v>1823</v>
      </c>
      <c r="G425" t="s">
        <v>27</v>
      </c>
      <c r="I425" t="s">
        <v>125</v>
      </c>
      <c r="J425" t="s">
        <v>7128</v>
      </c>
      <c r="K425" t="s">
        <v>29</v>
      </c>
      <c r="L425" t="s">
        <v>1536</v>
      </c>
      <c r="M425" t="s">
        <v>36</v>
      </c>
    </row>
    <row r="426" spans="1:13" ht="40.5" x14ac:dyDescent="0.15">
      <c r="A426">
        <v>70</v>
      </c>
      <c r="B426" t="s">
        <v>1824</v>
      </c>
      <c r="C426" t="s">
        <v>1747</v>
      </c>
      <c r="D426" s="4" t="s">
        <v>1825</v>
      </c>
      <c r="E426" t="s">
        <v>1819</v>
      </c>
      <c r="F426" t="s">
        <v>1826</v>
      </c>
      <c r="G426" t="s">
        <v>27</v>
      </c>
      <c r="I426" t="s">
        <v>125</v>
      </c>
      <c r="J426" t="s">
        <v>7128</v>
      </c>
      <c r="K426" t="s">
        <v>29</v>
      </c>
      <c r="L426" t="s">
        <v>1536</v>
      </c>
      <c r="M426" t="s">
        <v>36</v>
      </c>
    </row>
    <row r="427" spans="1:13" ht="40.5" x14ac:dyDescent="0.15">
      <c r="A427">
        <v>71</v>
      </c>
      <c r="B427" t="s">
        <v>1827</v>
      </c>
      <c r="C427" t="s">
        <v>1747</v>
      </c>
      <c r="D427" s="4" t="s">
        <v>1828</v>
      </c>
      <c r="E427" t="s">
        <v>1819</v>
      </c>
      <c r="F427" t="s">
        <v>1829</v>
      </c>
      <c r="G427" t="s">
        <v>27</v>
      </c>
      <c r="I427" t="s">
        <v>125</v>
      </c>
      <c r="J427" t="s">
        <v>7128</v>
      </c>
      <c r="K427" t="s">
        <v>29</v>
      </c>
      <c r="L427" t="s">
        <v>1536</v>
      </c>
      <c r="M427" t="s">
        <v>36</v>
      </c>
    </row>
    <row r="428" spans="1:13" ht="40.5" x14ac:dyDescent="0.15">
      <c r="A428">
        <v>72</v>
      </c>
      <c r="B428" t="s">
        <v>1830</v>
      </c>
      <c r="C428" t="s">
        <v>1747</v>
      </c>
      <c r="D428" s="4" t="s">
        <v>1831</v>
      </c>
      <c r="E428" t="s">
        <v>1757</v>
      </c>
      <c r="F428" t="s">
        <v>1832</v>
      </c>
      <c r="G428" t="s">
        <v>27</v>
      </c>
      <c r="I428" t="s">
        <v>125</v>
      </c>
      <c r="J428" t="s">
        <v>7128</v>
      </c>
      <c r="K428" t="s">
        <v>29</v>
      </c>
      <c r="L428" t="s">
        <v>1536</v>
      </c>
      <c r="M428" t="s">
        <v>36</v>
      </c>
    </row>
    <row r="429" spans="1:13" ht="40.5" x14ac:dyDescent="0.15">
      <c r="A429">
        <v>73</v>
      </c>
      <c r="B429" t="s">
        <v>1833</v>
      </c>
      <c r="C429" t="s">
        <v>1747</v>
      </c>
      <c r="D429" s="4" t="s">
        <v>1834</v>
      </c>
      <c r="E429" t="s">
        <v>1757</v>
      </c>
      <c r="F429" t="s">
        <v>1835</v>
      </c>
      <c r="G429" t="s">
        <v>456</v>
      </c>
      <c r="I429" t="s">
        <v>125</v>
      </c>
      <c r="J429" t="s">
        <v>7128</v>
      </c>
      <c r="K429" t="s">
        <v>1836</v>
      </c>
      <c r="L429" t="s">
        <v>1536</v>
      </c>
      <c r="M429" t="s">
        <v>36</v>
      </c>
    </row>
    <row r="430" spans="1:13" ht="40.5" x14ac:dyDescent="0.15">
      <c r="A430">
        <v>74</v>
      </c>
      <c r="B430" t="s">
        <v>1837</v>
      </c>
      <c r="C430" t="s">
        <v>1747</v>
      </c>
      <c r="D430" s="4" t="s">
        <v>1838</v>
      </c>
      <c r="E430" t="s">
        <v>1757</v>
      </c>
      <c r="F430" t="s">
        <v>1839</v>
      </c>
      <c r="G430" t="s">
        <v>1840</v>
      </c>
      <c r="I430" t="s">
        <v>125</v>
      </c>
      <c r="J430" t="s">
        <v>7128</v>
      </c>
      <c r="K430" t="s">
        <v>1836</v>
      </c>
      <c r="L430" t="s">
        <v>1536</v>
      </c>
      <c r="M430" t="s">
        <v>36</v>
      </c>
    </row>
    <row r="431" spans="1:13" ht="40.5" x14ac:dyDescent="0.15">
      <c r="A431">
        <v>75</v>
      </c>
      <c r="B431" t="s">
        <v>1841</v>
      </c>
      <c r="C431" t="s">
        <v>1747</v>
      </c>
      <c r="D431" s="4" t="s">
        <v>1842</v>
      </c>
      <c r="E431" t="s">
        <v>1757</v>
      </c>
      <c r="F431" t="s">
        <v>1843</v>
      </c>
      <c r="G431" t="s">
        <v>1840</v>
      </c>
      <c r="I431" t="s">
        <v>125</v>
      </c>
      <c r="J431" t="s">
        <v>7128</v>
      </c>
      <c r="K431" t="s">
        <v>1836</v>
      </c>
      <c r="L431" t="s">
        <v>1536</v>
      </c>
      <c r="M431" t="s">
        <v>36</v>
      </c>
    </row>
    <row r="432" spans="1:13" ht="40.5" x14ac:dyDescent="0.15">
      <c r="A432">
        <v>76</v>
      </c>
      <c r="B432" t="s">
        <v>1844</v>
      </c>
      <c r="C432" t="s">
        <v>1747</v>
      </c>
      <c r="D432" s="4" t="s">
        <v>1845</v>
      </c>
      <c r="E432" t="s">
        <v>1757</v>
      </c>
      <c r="F432" t="s">
        <v>1846</v>
      </c>
      <c r="G432" t="s">
        <v>1840</v>
      </c>
      <c r="I432" t="s">
        <v>125</v>
      </c>
      <c r="J432" t="s">
        <v>7128</v>
      </c>
      <c r="K432" t="s">
        <v>1836</v>
      </c>
      <c r="L432" t="s">
        <v>1536</v>
      </c>
      <c r="M432" t="s">
        <v>36</v>
      </c>
    </row>
    <row r="433" spans="1:13" ht="40.5" x14ac:dyDescent="0.15">
      <c r="A433">
        <v>77</v>
      </c>
      <c r="B433" t="s">
        <v>1847</v>
      </c>
      <c r="C433" t="s">
        <v>1747</v>
      </c>
      <c r="D433" s="4" t="s">
        <v>1848</v>
      </c>
      <c r="E433" t="s">
        <v>1757</v>
      </c>
      <c r="F433" t="s">
        <v>1849</v>
      </c>
      <c r="G433" t="s">
        <v>1840</v>
      </c>
      <c r="I433" t="s">
        <v>125</v>
      </c>
      <c r="J433" t="s">
        <v>7128</v>
      </c>
      <c r="K433" t="s">
        <v>1836</v>
      </c>
      <c r="L433" t="s">
        <v>1536</v>
      </c>
      <c r="M433" t="s">
        <v>36</v>
      </c>
    </row>
    <row r="434" spans="1:13" ht="67.5" x14ac:dyDescent="0.15">
      <c r="A434">
        <v>78</v>
      </c>
      <c r="B434" t="s">
        <v>1850</v>
      </c>
      <c r="C434" t="s">
        <v>1747</v>
      </c>
      <c r="D434" s="4" t="s">
        <v>1851</v>
      </c>
      <c r="E434" t="s">
        <v>1757</v>
      </c>
      <c r="F434" t="s">
        <v>1852</v>
      </c>
      <c r="G434" t="s">
        <v>456</v>
      </c>
      <c r="I434" t="s">
        <v>125</v>
      </c>
      <c r="J434" t="s">
        <v>7128</v>
      </c>
      <c r="K434" t="s">
        <v>1836</v>
      </c>
      <c r="L434" t="s">
        <v>1536</v>
      </c>
      <c r="M434" t="s">
        <v>36</v>
      </c>
    </row>
    <row r="435" spans="1:13" ht="40.5" x14ac:dyDescent="0.15">
      <c r="A435">
        <v>79</v>
      </c>
      <c r="B435" t="s">
        <v>1853</v>
      </c>
      <c r="C435" t="s">
        <v>1747</v>
      </c>
      <c r="D435" s="4" t="s">
        <v>1854</v>
      </c>
      <c r="E435" t="s">
        <v>1757</v>
      </c>
      <c r="F435" t="s">
        <v>1855</v>
      </c>
      <c r="G435" t="s">
        <v>456</v>
      </c>
      <c r="I435" t="s">
        <v>125</v>
      </c>
      <c r="J435" t="s">
        <v>7128</v>
      </c>
      <c r="K435" t="s">
        <v>1836</v>
      </c>
      <c r="L435" t="s">
        <v>1536</v>
      </c>
      <c r="M435" t="s">
        <v>36</v>
      </c>
    </row>
    <row r="436" spans="1:13" ht="40.5" x14ac:dyDescent="0.15">
      <c r="A436">
        <v>80</v>
      </c>
      <c r="B436" t="s">
        <v>1856</v>
      </c>
      <c r="C436" s="4" t="s">
        <v>1857</v>
      </c>
      <c r="D436" s="4" t="s">
        <v>1858</v>
      </c>
      <c r="E436" t="s">
        <v>1675</v>
      </c>
      <c r="F436" t="s">
        <v>1859</v>
      </c>
      <c r="G436" t="s">
        <v>27</v>
      </c>
      <c r="I436" t="s">
        <v>125</v>
      </c>
      <c r="J436" t="s">
        <v>7128</v>
      </c>
      <c r="K436" t="s">
        <v>29</v>
      </c>
      <c r="L436" t="s">
        <v>1536</v>
      </c>
      <c r="M436" t="s">
        <v>36</v>
      </c>
    </row>
    <row r="437" spans="1:13" ht="27" x14ac:dyDescent="0.15">
      <c r="A437">
        <v>81</v>
      </c>
      <c r="B437" t="s">
        <v>1860</v>
      </c>
      <c r="C437" s="4" t="s">
        <v>1861</v>
      </c>
      <c r="D437" s="4" t="s">
        <v>1862</v>
      </c>
      <c r="E437" t="s">
        <v>1670</v>
      </c>
      <c r="F437" t="s">
        <v>1863</v>
      </c>
      <c r="G437" t="s">
        <v>176</v>
      </c>
      <c r="I437" t="s">
        <v>125</v>
      </c>
      <c r="J437" t="s">
        <v>7128</v>
      </c>
      <c r="K437" t="s">
        <v>110</v>
      </c>
      <c r="L437" t="s">
        <v>1536</v>
      </c>
      <c r="M437" t="s">
        <v>36</v>
      </c>
    </row>
    <row r="438" spans="1:13" ht="27" x14ac:dyDescent="0.15">
      <c r="A438">
        <v>82</v>
      </c>
      <c r="B438" t="s">
        <v>1864</v>
      </c>
      <c r="C438" t="s">
        <v>1747</v>
      </c>
      <c r="D438" s="4" t="s">
        <v>1865</v>
      </c>
      <c r="E438" t="s">
        <v>1670</v>
      </c>
      <c r="F438" t="s">
        <v>1866</v>
      </c>
      <c r="G438" t="s">
        <v>176</v>
      </c>
      <c r="I438" t="s">
        <v>125</v>
      </c>
      <c r="J438" t="s">
        <v>7128</v>
      </c>
      <c r="K438" t="s">
        <v>110</v>
      </c>
      <c r="L438" t="s">
        <v>1536</v>
      </c>
      <c r="M438" t="s">
        <v>36</v>
      </c>
    </row>
    <row r="439" spans="1:13" ht="27" x14ac:dyDescent="0.15">
      <c r="A439">
        <v>83</v>
      </c>
      <c r="B439" t="s">
        <v>1867</v>
      </c>
      <c r="C439" t="s">
        <v>1747</v>
      </c>
      <c r="D439" s="4" t="s">
        <v>1752</v>
      </c>
      <c r="E439" t="s">
        <v>1670</v>
      </c>
      <c r="F439" t="s">
        <v>1868</v>
      </c>
      <c r="G439" t="s">
        <v>176</v>
      </c>
      <c r="I439" t="s">
        <v>125</v>
      </c>
      <c r="J439" t="s">
        <v>7128</v>
      </c>
      <c r="K439" t="s">
        <v>110</v>
      </c>
      <c r="L439" t="s">
        <v>1536</v>
      </c>
      <c r="M439" t="s">
        <v>36</v>
      </c>
    </row>
    <row r="440" spans="1:13" ht="27" x14ac:dyDescent="0.15">
      <c r="A440">
        <v>84</v>
      </c>
      <c r="B440" t="s">
        <v>1869</v>
      </c>
      <c r="C440" t="s">
        <v>1747</v>
      </c>
      <c r="D440" s="4" t="s">
        <v>1870</v>
      </c>
      <c r="E440" t="s">
        <v>1670</v>
      </c>
      <c r="F440" t="s">
        <v>1871</v>
      </c>
      <c r="G440" t="s">
        <v>176</v>
      </c>
      <c r="I440" t="s">
        <v>125</v>
      </c>
      <c r="J440" t="s">
        <v>7128</v>
      </c>
      <c r="K440" t="s">
        <v>110</v>
      </c>
      <c r="L440" t="s">
        <v>1536</v>
      </c>
      <c r="M440" t="s">
        <v>36</v>
      </c>
    </row>
    <row r="441" spans="1:13" ht="27" x14ac:dyDescent="0.15">
      <c r="A441">
        <v>85</v>
      </c>
      <c r="B441" t="s">
        <v>1872</v>
      </c>
      <c r="C441" t="s">
        <v>1747</v>
      </c>
      <c r="D441" s="4" t="s">
        <v>1873</v>
      </c>
      <c r="E441" t="s">
        <v>1670</v>
      </c>
      <c r="F441" t="s">
        <v>1874</v>
      </c>
      <c r="G441" t="s">
        <v>176</v>
      </c>
      <c r="I441" t="s">
        <v>125</v>
      </c>
      <c r="J441" t="s">
        <v>7128</v>
      </c>
      <c r="K441" t="s">
        <v>110</v>
      </c>
      <c r="L441" t="s">
        <v>1536</v>
      </c>
      <c r="M441" t="s">
        <v>36</v>
      </c>
    </row>
    <row r="442" spans="1:13" ht="27" x14ac:dyDescent="0.15">
      <c r="A442">
        <v>86</v>
      </c>
      <c r="B442" t="s">
        <v>1875</v>
      </c>
      <c r="C442" t="s">
        <v>1747</v>
      </c>
      <c r="D442" s="4" t="s">
        <v>1876</v>
      </c>
      <c r="E442" t="s">
        <v>1877</v>
      </c>
      <c r="F442" t="s">
        <v>1878</v>
      </c>
      <c r="G442" t="s">
        <v>176</v>
      </c>
      <c r="I442" t="s">
        <v>125</v>
      </c>
      <c r="J442" t="s">
        <v>7128</v>
      </c>
      <c r="K442" t="s">
        <v>110</v>
      </c>
      <c r="L442" t="s">
        <v>1536</v>
      </c>
      <c r="M442" t="s">
        <v>36</v>
      </c>
    </row>
    <row r="443" spans="1:13" ht="27" x14ac:dyDescent="0.15">
      <c r="A443">
        <v>87</v>
      </c>
      <c r="B443" t="s">
        <v>1879</v>
      </c>
      <c r="C443" t="s">
        <v>1747</v>
      </c>
      <c r="D443" s="4" t="s">
        <v>1880</v>
      </c>
      <c r="E443" t="s">
        <v>1877</v>
      </c>
      <c r="F443" t="s">
        <v>1881</v>
      </c>
      <c r="G443" t="s">
        <v>176</v>
      </c>
      <c r="I443" t="s">
        <v>125</v>
      </c>
      <c r="J443" t="s">
        <v>7128</v>
      </c>
      <c r="K443" t="s">
        <v>110</v>
      </c>
      <c r="L443" t="s">
        <v>1536</v>
      </c>
      <c r="M443" t="s">
        <v>36</v>
      </c>
    </row>
    <row r="444" spans="1:13" ht="27" x14ac:dyDescent="0.15">
      <c r="A444">
        <v>88</v>
      </c>
      <c r="B444" t="s">
        <v>1882</v>
      </c>
      <c r="C444" t="s">
        <v>1747</v>
      </c>
      <c r="D444" s="4" t="s">
        <v>1883</v>
      </c>
      <c r="E444" t="s">
        <v>1877</v>
      </c>
      <c r="F444" t="s">
        <v>1884</v>
      </c>
      <c r="G444" t="s">
        <v>176</v>
      </c>
      <c r="I444" t="s">
        <v>125</v>
      </c>
      <c r="J444" t="s">
        <v>7128</v>
      </c>
      <c r="K444" t="s">
        <v>110</v>
      </c>
      <c r="L444" t="s">
        <v>1536</v>
      </c>
      <c r="M444" t="s">
        <v>36</v>
      </c>
    </row>
    <row r="445" spans="1:13" ht="27" x14ac:dyDescent="0.15">
      <c r="A445">
        <v>89</v>
      </c>
      <c r="B445" t="s">
        <v>1885</v>
      </c>
      <c r="C445" t="s">
        <v>1747</v>
      </c>
      <c r="D445" s="4" t="s">
        <v>1886</v>
      </c>
      <c r="E445" t="s">
        <v>1887</v>
      </c>
      <c r="F445" t="s">
        <v>1888</v>
      </c>
      <c r="G445" t="s">
        <v>119</v>
      </c>
      <c r="I445" t="s">
        <v>125</v>
      </c>
      <c r="J445" t="s">
        <v>7128</v>
      </c>
      <c r="K445" t="s">
        <v>120</v>
      </c>
      <c r="L445" t="s">
        <v>1536</v>
      </c>
      <c r="M445" t="s">
        <v>36</v>
      </c>
    </row>
    <row r="446" spans="1:13" ht="27" x14ac:dyDescent="0.15">
      <c r="A446">
        <v>90</v>
      </c>
      <c r="B446" t="s">
        <v>1889</v>
      </c>
      <c r="C446" t="s">
        <v>1747</v>
      </c>
      <c r="D446" s="4" t="s">
        <v>1890</v>
      </c>
      <c r="E446" t="s">
        <v>1887</v>
      </c>
      <c r="F446" t="s">
        <v>1891</v>
      </c>
      <c r="G446" t="s">
        <v>176</v>
      </c>
      <c r="I446" t="s">
        <v>125</v>
      </c>
      <c r="J446" t="s">
        <v>7128</v>
      </c>
      <c r="K446" t="s">
        <v>110</v>
      </c>
      <c r="L446" t="s">
        <v>1536</v>
      </c>
      <c r="M446" t="s">
        <v>36</v>
      </c>
    </row>
    <row r="447" spans="1:13" ht="40.5" x14ac:dyDescent="0.15">
      <c r="A447">
        <v>91</v>
      </c>
      <c r="B447" s="4" t="s">
        <v>1892</v>
      </c>
      <c r="C447" t="s">
        <v>1893</v>
      </c>
      <c r="D447" s="4" t="s">
        <v>1894</v>
      </c>
      <c r="E447" t="s">
        <v>1712</v>
      </c>
      <c r="F447" t="s">
        <v>1895</v>
      </c>
      <c r="G447" t="s">
        <v>89</v>
      </c>
      <c r="I447" t="s">
        <v>125</v>
      </c>
      <c r="J447" t="s">
        <v>7128</v>
      </c>
      <c r="K447" t="s">
        <v>91</v>
      </c>
      <c r="L447" t="s">
        <v>1536</v>
      </c>
      <c r="M447" t="s">
        <v>36</v>
      </c>
    </row>
    <row r="448" spans="1:13" ht="54" x14ac:dyDescent="0.15">
      <c r="A448">
        <v>92</v>
      </c>
      <c r="B448" s="4" t="s">
        <v>1896</v>
      </c>
      <c r="C448" t="s">
        <v>1893</v>
      </c>
      <c r="D448" s="4" t="s">
        <v>1897</v>
      </c>
      <c r="E448" t="s">
        <v>1898</v>
      </c>
      <c r="F448" t="s">
        <v>1899</v>
      </c>
      <c r="G448" t="s">
        <v>27</v>
      </c>
      <c r="I448" t="s">
        <v>125</v>
      </c>
      <c r="J448" t="s">
        <v>7128</v>
      </c>
      <c r="K448" t="s">
        <v>29</v>
      </c>
      <c r="L448" t="s">
        <v>1536</v>
      </c>
      <c r="M448" t="s">
        <v>36</v>
      </c>
    </row>
    <row r="449" spans="1:16" ht="94.5" x14ac:dyDescent="0.15">
      <c r="A449">
        <v>94</v>
      </c>
      <c r="B449" s="4" t="s">
        <v>1900</v>
      </c>
      <c r="C449" t="s">
        <v>1901</v>
      </c>
      <c r="D449" s="4" t="s">
        <v>1902</v>
      </c>
      <c r="E449" s="4" t="s">
        <v>1903</v>
      </c>
      <c r="F449" t="s">
        <v>1904</v>
      </c>
      <c r="G449" t="s">
        <v>27</v>
      </c>
      <c r="I449" t="s">
        <v>19</v>
      </c>
      <c r="J449" t="s">
        <v>7128</v>
      </c>
      <c r="K449" t="s">
        <v>29</v>
      </c>
      <c r="L449" t="s">
        <v>1536</v>
      </c>
      <c r="M449" t="s">
        <v>36</v>
      </c>
    </row>
    <row r="450" spans="1:16" x14ac:dyDescent="0.15">
      <c r="A450">
        <v>95</v>
      </c>
      <c r="B450" t="s">
        <v>1905</v>
      </c>
      <c r="D450" t="s">
        <v>1736</v>
      </c>
      <c r="F450" t="s">
        <v>1906</v>
      </c>
      <c r="I450" t="s">
        <v>50</v>
      </c>
      <c r="J450" t="s">
        <v>7128</v>
      </c>
      <c r="K450" t="s">
        <v>50</v>
      </c>
      <c r="L450" t="s">
        <v>1536</v>
      </c>
      <c r="M450" t="s">
        <v>50</v>
      </c>
    </row>
    <row r="451" spans="1:16" ht="40.5" x14ac:dyDescent="0.15">
      <c r="A451">
        <v>96</v>
      </c>
      <c r="B451" s="4" t="s">
        <v>1907</v>
      </c>
      <c r="C451" t="s">
        <v>1908</v>
      </c>
      <c r="D451" s="4" t="s">
        <v>1909</v>
      </c>
      <c r="E451" t="s">
        <v>1910</v>
      </c>
      <c r="F451" t="s">
        <v>1911</v>
      </c>
      <c r="G451" t="s">
        <v>1225</v>
      </c>
      <c r="I451" t="s">
        <v>770</v>
      </c>
      <c r="J451" t="s">
        <v>7128</v>
      </c>
      <c r="K451" t="s">
        <v>50</v>
      </c>
      <c r="L451" t="s">
        <v>1536</v>
      </c>
      <c r="M451" t="s">
        <v>50</v>
      </c>
    </row>
    <row r="452" spans="1:16" ht="81" x14ac:dyDescent="0.15">
      <c r="A452">
        <v>97</v>
      </c>
      <c r="B452" s="4" t="s">
        <v>1912</v>
      </c>
      <c r="C452" t="s">
        <v>1913</v>
      </c>
      <c r="D452" s="4" t="s">
        <v>1914</v>
      </c>
      <c r="E452" t="s">
        <v>1915</v>
      </c>
      <c r="F452" t="s">
        <v>1916</v>
      </c>
      <c r="G452" t="s">
        <v>176</v>
      </c>
      <c r="I452" t="s">
        <v>770</v>
      </c>
      <c r="J452" t="s">
        <v>7128</v>
      </c>
      <c r="K452" t="s">
        <v>50</v>
      </c>
      <c r="L452" t="s">
        <v>1536</v>
      </c>
      <c r="M452" t="s">
        <v>50</v>
      </c>
    </row>
    <row r="453" spans="1:16" ht="40.5" x14ac:dyDescent="0.15">
      <c r="A453">
        <v>98</v>
      </c>
      <c r="B453" s="4" t="s">
        <v>1917</v>
      </c>
      <c r="C453" t="s">
        <v>1918</v>
      </c>
      <c r="D453" s="4" t="s">
        <v>1919</v>
      </c>
      <c r="E453" t="s">
        <v>1915</v>
      </c>
      <c r="F453" t="s">
        <v>1920</v>
      </c>
      <c r="G453" t="s">
        <v>176</v>
      </c>
      <c r="I453" t="s">
        <v>770</v>
      </c>
      <c r="J453" t="s">
        <v>7128</v>
      </c>
      <c r="K453" t="s">
        <v>50</v>
      </c>
      <c r="L453" t="s">
        <v>1536</v>
      </c>
      <c r="M453" t="s">
        <v>50</v>
      </c>
    </row>
    <row r="454" spans="1:16" ht="162" x14ac:dyDescent="0.15">
      <c r="A454">
        <v>99</v>
      </c>
      <c r="B454" s="4" t="s">
        <v>1921</v>
      </c>
      <c r="C454" t="s">
        <v>1922</v>
      </c>
      <c r="D454" s="4" t="s">
        <v>1923</v>
      </c>
      <c r="E454" t="s">
        <v>1924</v>
      </c>
      <c r="F454" t="s">
        <v>1925</v>
      </c>
      <c r="G454" t="s">
        <v>27</v>
      </c>
      <c r="H454" s="4" t="s">
        <v>1926</v>
      </c>
      <c r="I454" t="s">
        <v>770</v>
      </c>
      <c r="J454" t="s">
        <v>7128</v>
      </c>
      <c r="K454" t="s">
        <v>50</v>
      </c>
      <c r="L454" t="s">
        <v>1536</v>
      </c>
      <c r="M454" t="s">
        <v>50</v>
      </c>
    </row>
    <row r="455" spans="1:16" ht="54" x14ac:dyDescent="0.15">
      <c r="A455">
        <v>100</v>
      </c>
      <c r="B455" s="4" t="s">
        <v>1927</v>
      </c>
      <c r="C455" t="s">
        <v>1928</v>
      </c>
      <c r="D455" s="4" t="s">
        <v>1929</v>
      </c>
      <c r="E455" t="s">
        <v>1930</v>
      </c>
      <c r="F455" t="s">
        <v>1931</v>
      </c>
      <c r="G455" t="s">
        <v>75</v>
      </c>
      <c r="I455" t="s">
        <v>770</v>
      </c>
      <c r="J455" t="s">
        <v>7128</v>
      </c>
      <c r="K455" t="s">
        <v>50</v>
      </c>
      <c r="L455" t="s">
        <v>1536</v>
      </c>
      <c r="M455" t="s">
        <v>50</v>
      </c>
    </row>
    <row r="456" spans="1:16" ht="175.5" x14ac:dyDescent="0.15">
      <c r="A456">
        <v>102</v>
      </c>
      <c r="B456" s="4" t="s">
        <v>1932</v>
      </c>
      <c r="C456" t="s">
        <v>1933</v>
      </c>
      <c r="D456" s="4" t="s">
        <v>1934</v>
      </c>
      <c r="E456" s="4" t="s">
        <v>1935</v>
      </c>
      <c r="F456" t="s">
        <v>1936</v>
      </c>
      <c r="G456" t="s">
        <v>89</v>
      </c>
      <c r="I456" t="s">
        <v>19</v>
      </c>
      <c r="J456" t="s">
        <v>7128</v>
      </c>
      <c r="K456" t="s">
        <v>91</v>
      </c>
      <c r="L456" t="s">
        <v>1536</v>
      </c>
      <c r="M456" t="s">
        <v>36</v>
      </c>
    </row>
    <row r="457" spans="1:16" ht="81" x14ac:dyDescent="0.15">
      <c r="A457">
        <v>103</v>
      </c>
      <c r="B457" t="s">
        <v>1937</v>
      </c>
      <c r="C457" t="s">
        <v>1938</v>
      </c>
      <c r="D457" s="4" t="s">
        <v>1939</v>
      </c>
      <c r="E457" s="4" t="s">
        <v>1940</v>
      </c>
      <c r="F457" t="s">
        <v>1941</v>
      </c>
      <c r="G457" t="s">
        <v>27</v>
      </c>
      <c r="I457" t="s">
        <v>19</v>
      </c>
      <c r="J457" t="s">
        <v>7128</v>
      </c>
      <c r="K457" t="s">
        <v>29</v>
      </c>
      <c r="L457" t="s">
        <v>1536</v>
      </c>
      <c r="M457" t="s">
        <v>36</v>
      </c>
    </row>
    <row r="458" spans="1:16" ht="108" x14ac:dyDescent="0.15">
      <c r="A458">
        <v>104</v>
      </c>
      <c r="B458" s="4" t="s">
        <v>1942</v>
      </c>
      <c r="C458" t="s">
        <v>1943</v>
      </c>
      <c r="D458" s="4" t="s">
        <v>1944</v>
      </c>
      <c r="E458" s="4" t="s">
        <v>1945</v>
      </c>
      <c r="F458" t="s">
        <v>1946</v>
      </c>
      <c r="G458" t="s">
        <v>176</v>
      </c>
      <c r="H458" s="4" t="s">
        <v>1947</v>
      </c>
      <c r="I458" t="s">
        <v>224</v>
      </c>
      <c r="J458" t="s">
        <v>7128</v>
      </c>
      <c r="K458" t="s">
        <v>50</v>
      </c>
      <c r="L458" t="s">
        <v>1536</v>
      </c>
      <c r="M458" t="s">
        <v>50</v>
      </c>
    </row>
    <row r="459" spans="1:16" ht="135" x14ac:dyDescent="0.15">
      <c r="A459">
        <v>1</v>
      </c>
      <c r="B459" t="s">
        <v>1948</v>
      </c>
      <c r="C459" t="s">
        <v>1949</v>
      </c>
      <c r="D459" s="4" t="s">
        <v>1950</v>
      </c>
      <c r="E459" t="s">
        <v>1951</v>
      </c>
      <c r="F459">
        <v>912</v>
      </c>
      <c r="G459" t="s">
        <v>27</v>
      </c>
      <c r="H459" t="s">
        <v>1952</v>
      </c>
      <c r="I459" t="s">
        <v>19</v>
      </c>
      <c r="J459" t="s">
        <v>7088</v>
      </c>
      <c r="K459" t="s">
        <v>29</v>
      </c>
      <c r="L459" t="s">
        <v>1953</v>
      </c>
      <c r="M459" t="s">
        <v>36</v>
      </c>
    </row>
    <row r="460" spans="1:16" ht="40.5" x14ac:dyDescent="0.15">
      <c r="A460">
        <v>2</v>
      </c>
      <c r="B460" t="s">
        <v>1954</v>
      </c>
      <c r="C460" t="s">
        <v>1955</v>
      </c>
      <c r="D460" s="4" t="s">
        <v>1956</v>
      </c>
      <c r="E460" t="s">
        <v>1957</v>
      </c>
      <c r="F460" t="s">
        <v>1958</v>
      </c>
      <c r="G460" t="s">
        <v>1370</v>
      </c>
      <c r="I460" t="s">
        <v>19</v>
      </c>
      <c r="J460" t="s">
        <v>7088</v>
      </c>
      <c r="K460" t="s">
        <v>61</v>
      </c>
      <c r="L460" t="s">
        <v>1953</v>
      </c>
      <c r="M460" t="s">
        <v>36</v>
      </c>
    </row>
    <row r="461" spans="1:16" ht="202.5" x14ac:dyDescent="0.15">
      <c r="A461">
        <v>3</v>
      </c>
      <c r="B461" s="4" t="s">
        <v>1959</v>
      </c>
      <c r="C461" t="s">
        <v>1960</v>
      </c>
      <c r="D461" s="4" t="s">
        <v>1961</v>
      </c>
      <c r="E461" t="s">
        <v>1962</v>
      </c>
      <c r="F461">
        <v>906</v>
      </c>
      <c r="G461" t="s">
        <v>779</v>
      </c>
      <c r="H461" s="4" t="s">
        <v>1963</v>
      </c>
      <c r="I461" t="s">
        <v>19</v>
      </c>
      <c r="J461" t="s">
        <v>7088</v>
      </c>
      <c r="K461" t="s">
        <v>781</v>
      </c>
      <c r="L461" t="s">
        <v>1953</v>
      </c>
      <c r="M461" t="s">
        <v>36</v>
      </c>
    </row>
    <row r="462" spans="1:16" ht="94.5" x14ac:dyDescent="0.15">
      <c r="A462">
        <v>4</v>
      </c>
      <c r="B462" s="4" t="s">
        <v>1964</v>
      </c>
      <c r="C462" t="s">
        <v>1965</v>
      </c>
      <c r="D462" s="4" t="s">
        <v>1966</v>
      </c>
      <c r="E462" t="s">
        <v>1967</v>
      </c>
      <c r="F462">
        <v>1190</v>
      </c>
      <c r="G462" t="s">
        <v>1968</v>
      </c>
      <c r="H462" t="s">
        <v>1952</v>
      </c>
      <c r="I462" t="s">
        <v>19</v>
      </c>
      <c r="J462" t="s">
        <v>7088</v>
      </c>
      <c r="K462" t="s">
        <v>1836</v>
      </c>
      <c r="L462" t="s">
        <v>1953</v>
      </c>
      <c r="M462" t="s">
        <v>36</v>
      </c>
    </row>
    <row r="463" spans="1:16" ht="229.5" x14ac:dyDescent="0.15">
      <c r="A463">
        <v>5</v>
      </c>
      <c r="B463" s="4" t="s">
        <v>1969</v>
      </c>
      <c r="C463" t="s">
        <v>1970</v>
      </c>
      <c r="D463" s="4" t="s">
        <v>7166</v>
      </c>
      <c r="E463" t="s">
        <v>1971</v>
      </c>
      <c r="F463">
        <v>1195</v>
      </c>
      <c r="G463" t="s">
        <v>1350</v>
      </c>
      <c r="H463" s="4" t="s">
        <v>1972</v>
      </c>
      <c r="I463" t="s">
        <v>19</v>
      </c>
      <c r="J463" t="s">
        <v>7088</v>
      </c>
      <c r="K463" t="s">
        <v>20</v>
      </c>
      <c r="L463" t="s">
        <v>1953</v>
      </c>
      <c r="M463" t="s">
        <v>158</v>
      </c>
      <c r="P463" s="16" t="s">
        <v>7534</v>
      </c>
    </row>
    <row r="464" spans="1:16" ht="121.5" x14ac:dyDescent="0.15">
      <c r="A464">
        <v>6</v>
      </c>
      <c r="B464" s="4" t="s">
        <v>1973</v>
      </c>
      <c r="C464" t="s">
        <v>1974</v>
      </c>
      <c r="D464" s="4" t="s">
        <v>1975</v>
      </c>
      <c r="E464" t="s">
        <v>1976</v>
      </c>
      <c r="F464">
        <v>1198</v>
      </c>
      <c r="G464" t="s">
        <v>35</v>
      </c>
      <c r="H464" t="s">
        <v>1977</v>
      </c>
      <c r="I464" t="s">
        <v>19</v>
      </c>
      <c r="J464" t="s">
        <v>7088</v>
      </c>
      <c r="K464" t="s">
        <v>29</v>
      </c>
      <c r="L464" t="s">
        <v>1953</v>
      </c>
      <c r="M464" t="s">
        <v>36</v>
      </c>
    </row>
    <row r="465" spans="1:16" ht="148.5" x14ac:dyDescent="0.15">
      <c r="A465">
        <v>7</v>
      </c>
      <c r="B465" t="s">
        <v>1978</v>
      </c>
      <c r="C465" s="4" t="s">
        <v>1979</v>
      </c>
      <c r="D465" s="4" t="s">
        <v>1980</v>
      </c>
      <c r="E465" t="s">
        <v>1981</v>
      </c>
      <c r="F465" t="s">
        <v>1982</v>
      </c>
      <c r="G465" t="s">
        <v>35</v>
      </c>
      <c r="I465" t="s">
        <v>19</v>
      </c>
      <c r="J465" t="s">
        <v>7089</v>
      </c>
      <c r="K465" t="s">
        <v>29</v>
      </c>
      <c r="L465" t="s">
        <v>1953</v>
      </c>
      <c r="M465" t="s">
        <v>36</v>
      </c>
    </row>
    <row r="466" spans="1:16" ht="108" x14ac:dyDescent="0.15">
      <c r="A466">
        <v>8</v>
      </c>
      <c r="B466" s="4" t="s">
        <v>1983</v>
      </c>
      <c r="C466" t="s">
        <v>1984</v>
      </c>
      <c r="D466" s="4" t="s">
        <v>1985</v>
      </c>
      <c r="E466" t="s">
        <v>1986</v>
      </c>
      <c r="F466">
        <v>1212</v>
      </c>
      <c r="G466" t="s">
        <v>89</v>
      </c>
      <c r="H466" s="4" t="s">
        <v>1987</v>
      </c>
      <c r="I466" t="s">
        <v>19</v>
      </c>
      <c r="J466" t="s">
        <v>7088</v>
      </c>
      <c r="K466" t="s">
        <v>91</v>
      </c>
      <c r="L466" t="s">
        <v>1953</v>
      </c>
      <c r="M466" t="s">
        <v>178</v>
      </c>
      <c r="P466" s="16" t="s">
        <v>7305</v>
      </c>
    </row>
    <row r="467" spans="1:16" ht="148.5" x14ac:dyDescent="0.15">
      <c r="A467">
        <v>9</v>
      </c>
      <c r="B467" s="4" t="s">
        <v>1988</v>
      </c>
      <c r="C467" t="s">
        <v>1989</v>
      </c>
      <c r="D467" s="4" t="s">
        <v>1990</v>
      </c>
      <c r="E467" t="s">
        <v>1991</v>
      </c>
      <c r="F467">
        <v>1206</v>
      </c>
      <c r="G467" t="s">
        <v>35</v>
      </c>
      <c r="I467" t="s">
        <v>19</v>
      </c>
      <c r="J467" t="s">
        <v>7088</v>
      </c>
      <c r="K467" t="s">
        <v>29</v>
      </c>
      <c r="L467" t="s">
        <v>1953</v>
      </c>
      <c r="M467" t="s">
        <v>36</v>
      </c>
    </row>
    <row r="468" spans="1:16" ht="40.5" x14ac:dyDescent="0.15">
      <c r="A468">
        <v>10</v>
      </c>
      <c r="B468" s="4" t="s">
        <v>1992</v>
      </c>
      <c r="C468" s="4" t="s">
        <v>1993</v>
      </c>
      <c r="D468" s="4" t="s">
        <v>1994</v>
      </c>
      <c r="E468" t="s">
        <v>1995</v>
      </c>
      <c r="F468">
        <v>1007</v>
      </c>
      <c r="G468" t="s">
        <v>35</v>
      </c>
      <c r="I468" t="s">
        <v>19</v>
      </c>
      <c r="J468" t="s">
        <v>7088</v>
      </c>
      <c r="K468" t="s">
        <v>29</v>
      </c>
      <c r="L468" t="s">
        <v>1953</v>
      </c>
      <c r="M468" t="s">
        <v>36</v>
      </c>
    </row>
    <row r="469" spans="1:16" ht="81" x14ac:dyDescent="0.15">
      <c r="A469">
        <v>11</v>
      </c>
      <c r="B469" s="4" t="s">
        <v>1996</v>
      </c>
      <c r="C469" s="4" t="s">
        <v>1997</v>
      </c>
      <c r="D469" s="4" t="s">
        <v>1998</v>
      </c>
      <c r="E469" t="s">
        <v>1999</v>
      </c>
      <c r="F469">
        <v>1011</v>
      </c>
      <c r="G469" t="s">
        <v>89</v>
      </c>
      <c r="I469" t="s">
        <v>19</v>
      </c>
      <c r="J469" t="s">
        <v>7088</v>
      </c>
      <c r="K469" t="s">
        <v>91</v>
      </c>
      <c r="L469" t="s">
        <v>1953</v>
      </c>
      <c r="M469" t="s">
        <v>36</v>
      </c>
    </row>
    <row r="470" spans="1:16" ht="121.5" x14ac:dyDescent="0.15">
      <c r="A470">
        <v>12</v>
      </c>
      <c r="B470" s="4" t="s">
        <v>2000</v>
      </c>
      <c r="C470" s="4" t="s">
        <v>2001</v>
      </c>
      <c r="D470" s="4" t="s">
        <v>2002</v>
      </c>
      <c r="E470" t="s">
        <v>1999</v>
      </c>
      <c r="F470">
        <v>1017</v>
      </c>
      <c r="G470" t="s">
        <v>119</v>
      </c>
      <c r="I470" t="s">
        <v>19</v>
      </c>
      <c r="J470" t="s">
        <v>7088</v>
      </c>
      <c r="K470" t="s">
        <v>120</v>
      </c>
      <c r="L470" t="s">
        <v>1953</v>
      </c>
      <c r="M470" t="s">
        <v>36</v>
      </c>
    </row>
    <row r="471" spans="1:16" ht="40.5" x14ac:dyDescent="0.15">
      <c r="A471">
        <v>13</v>
      </c>
      <c r="B471" s="4" t="s">
        <v>2003</v>
      </c>
      <c r="C471" t="s">
        <v>2004</v>
      </c>
      <c r="D471" s="4" t="s">
        <v>2005</v>
      </c>
      <c r="E471" t="s">
        <v>2006</v>
      </c>
      <c r="F471">
        <v>1015</v>
      </c>
      <c r="G471" t="s">
        <v>2007</v>
      </c>
      <c r="H471" t="s">
        <v>1952</v>
      </c>
      <c r="I471" t="s">
        <v>19</v>
      </c>
      <c r="J471" t="s">
        <v>7088</v>
      </c>
      <c r="K471" t="s">
        <v>91</v>
      </c>
      <c r="L471" t="s">
        <v>1953</v>
      </c>
      <c r="M471" t="s">
        <v>36</v>
      </c>
    </row>
    <row r="472" spans="1:16" ht="121.5" x14ac:dyDescent="0.15">
      <c r="A472">
        <v>14</v>
      </c>
      <c r="B472" t="s">
        <v>2008</v>
      </c>
      <c r="C472" s="4" t="s">
        <v>2009</v>
      </c>
      <c r="D472" s="4" t="s">
        <v>2010</v>
      </c>
      <c r="E472" t="s">
        <v>2011</v>
      </c>
      <c r="F472">
        <v>2914</v>
      </c>
      <c r="G472" t="s">
        <v>2012</v>
      </c>
      <c r="H472" s="4" t="s">
        <v>2013</v>
      </c>
      <c r="I472" t="s">
        <v>19</v>
      </c>
      <c r="J472" t="s">
        <v>7088</v>
      </c>
      <c r="K472" t="s">
        <v>20</v>
      </c>
      <c r="L472" t="s">
        <v>1953</v>
      </c>
      <c r="M472" t="s">
        <v>30</v>
      </c>
    </row>
    <row r="473" spans="1:16" ht="40.5" x14ac:dyDescent="0.15">
      <c r="A473">
        <v>15</v>
      </c>
      <c r="B473" t="s">
        <v>2014</v>
      </c>
      <c r="C473" t="s">
        <v>2015</v>
      </c>
      <c r="D473" s="4" t="s">
        <v>2016</v>
      </c>
      <c r="E473" t="s">
        <v>2011</v>
      </c>
      <c r="F473">
        <v>2921</v>
      </c>
      <c r="G473" t="s">
        <v>119</v>
      </c>
      <c r="I473" t="s">
        <v>19</v>
      </c>
      <c r="J473" t="s">
        <v>7088</v>
      </c>
      <c r="K473" t="s">
        <v>120</v>
      </c>
      <c r="L473" t="s">
        <v>1953</v>
      </c>
      <c r="M473" t="s">
        <v>36</v>
      </c>
    </row>
    <row r="474" spans="1:16" ht="108" x14ac:dyDescent="0.15">
      <c r="A474">
        <v>16</v>
      </c>
      <c r="B474" t="s">
        <v>2017</v>
      </c>
      <c r="C474" s="4" t="s">
        <v>2018</v>
      </c>
      <c r="D474" s="4" t="s">
        <v>2019</v>
      </c>
      <c r="E474" s="4" t="s">
        <v>2020</v>
      </c>
      <c r="F474" t="s">
        <v>2021</v>
      </c>
      <c r="G474" t="s">
        <v>2022</v>
      </c>
      <c r="H474" s="4" t="s">
        <v>2023</v>
      </c>
      <c r="I474" t="s">
        <v>19</v>
      </c>
      <c r="J474" t="s">
        <v>7089</v>
      </c>
      <c r="K474" t="s">
        <v>110</v>
      </c>
      <c r="L474" t="s">
        <v>1953</v>
      </c>
      <c r="M474" t="s">
        <v>22</v>
      </c>
      <c r="P474" s="16" t="s">
        <v>7306</v>
      </c>
    </row>
    <row r="475" spans="1:16" ht="162" x14ac:dyDescent="0.15">
      <c r="A475">
        <v>17</v>
      </c>
      <c r="B475" s="4" t="s">
        <v>2024</v>
      </c>
      <c r="C475" t="s">
        <v>2025</v>
      </c>
      <c r="D475" s="4" t="s">
        <v>2026</v>
      </c>
      <c r="E475" t="s">
        <v>2027</v>
      </c>
      <c r="F475">
        <v>2583</v>
      </c>
      <c r="G475" t="s">
        <v>2028</v>
      </c>
      <c r="H475" s="4" t="s">
        <v>2029</v>
      </c>
      <c r="I475" t="s">
        <v>19</v>
      </c>
      <c r="J475" t="s">
        <v>7088</v>
      </c>
      <c r="K475" t="s">
        <v>20</v>
      </c>
      <c r="L475" t="s">
        <v>1953</v>
      </c>
      <c r="M475" t="s">
        <v>36</v>
      </c>
    </row>
    <row r="476" spans="1:16" ht="108" x14ac:dyDescent="0.15">
      <c r="A476">
        <v>18</v>
      </c>
      <c r="B476" s="4" t="s">
        <v>2030</v>
      </c>
      <c r="C476" t="s">
        <v>2031</v>
      </c>
      <c r="D476" s="4" t="s">
        <v>2032</v>
      </c>
      <c r="E476" t="s">
        <v>2033</v>
      </c>
      <c r="F476" t="s">
        <v>2034</v>
      </c>
      <c r="G476" t="s">
        <v>119</v>
      </c>
      <c r="H476" s="4" t="s">
        <v>2035</v>
      </c>
      <c r="I476" t="s">
        <v>19</v>
      </c>
      <c r="J476" t="s">
        <v>7089</v>
      </c>
      <c r="K476" t="s">
        <v>120</v>
      </c>
      <c r="L476" t="s">
        <v>1953</v>
      </c>
      <c r="M476" t="s">
        <v>158</v>
      </c>
      <c r="P476" s="16" t="s">
        <v>7535</v>
      </c>
    </row>
    <row r="477" spans="1:16" ht="162" x14ac:dyDescent="0.15">
      <c r="A477">
        <v>19</v>
      </c>
      <c r="B477" s="4" t="s">
        <v>2036</v>
      </c>
      <c r="C477" t="s">
        <v>2037</v>
      </c>
      <c r="D477" s="4" t="s">
        <v>2038</v>
      </c>
      <c r="E477" t="s">
        <v>1971</v>
      </c>
      <c r="F477">
        <v>1194</v>
      </c>
      <c r="G477" t="s">
        <v>604</v>
      </c>
      <c r="H477" s="4" t="s">
        <v>2039</v>
      </c>
      <c r="I477" t="s">
        <v>224</v>
      </c>
      <c r="J477" t="s">
        <v>7088</v>
      </c>
      <c r="K477" t="s">
        <v>50</v>
      </c>
      <c r="L477" t="s">
        <v>1953</v>
      </c>
      <c r="M477" t="s">
        <v>50</v>
      </c>
    </row>
    <row r="478" spans="1:16" ht="67.5" x14ac:dyDescent="0.15">
      <c r="A478">
        <v>20</v>
      </c>
      <c r="B478" s="4" t="s">
        <v>2040</v>
      </c>
      <c r="C478" t="s">
        <v>2041</v>
      </c>
      <c r="D478" s="4" t="s">
        <v>2042</v>
      </c>
      <c r="E478" t="s">
        <v>2043</v>
      </c>
      <c r="F478" t="s">
        <v>2044</v>
      </c>
      <c r="G478" t="s">
        <v>2045</v>
      </c>
      <c r="H478" s="4" t="s">
        <v>2046</v>
      </c>
      <c r="I478" t="s">
        <v>224</v>
      </c>
      <c r="J478" t="s">
        <v>7088</v>
      </c>
      <c r="K478" t="s">
        <v>50</v>
      </c>
      <c r="L478" t="s">
        <v>1953</v>
      </c>
      <c r="M478" t="s">
        <v>50</v>
      </c>
    </row>
    <row r="479" spans="1:16" ht="67.5" x14ac:dyDescent="0.15">
      <c r="A479">
        <v>1</v>
      </c>
      <c r="B479" s="4" t="s">
        <v>2047</v>
      </c>
      <c r="C479" t="s">
        <v>2048</v>
      </c>
      <c r="D479" s="4" t="s">
        <v>2049</v>
      </c>
      <c r="E479" t="s">
        <v>2050</v>
      </c>
      <c r="F479">
        <v>1239</v>
      </c>
      <c r="G479" s="4" t="s">
        <v>2051</v>
      </c>
      <c r="H479" t="s">
        <v>2052</v>
      </c>
      <c r="I479" t="s">
        <v>19</v>
      </c>
      <c r="J479" t="s">
        <v>7091</v>
      </c>
      <c r="K479" t="s">
        <v>110</v>
      </c>
      <c r="L479" t="s">
        <v>2053</v>
      </c>
      <c r="M479" t="s">
        <v>178</v>
      </c>
      <c r="P479" s="16" t="s">
        <v>7520</v>
      </c>
    </row>
    <row r="480" spans="1:16" ht="81" x14ac:dyDescent="0.15">
      <c r="A480">
        <v>2</v>
      </c>
      <c r="B480" s="4" t="s">
        <v>2054</v>
      </c>
      <c r="C480" t="s">
        <v>2055</v>
      </c>
      <c r="D480" s="4" t="s">
        <v>2056</v>
      </c>
      <c r="E480" t="s">
        <v>2057</v>
      </c>
      <c r="F480" t="s">
        <v>2058</v>
      </c>
      <c r="G480" t="s">
        <v>27</v>
      </c>
      <c r="H480" s="4" t="s">
        <v>2059</v>
      </c>
      <c r="I480" t="s">
        <v>19</v>
      </c>
      <c r="J480" t="s">
        <v>7092</v>
      </c>
      <c r="K480" t="s">
        <v>29</v>
      </c>
      <c r="L480" t="s">
        <v>2053</v>
      </c>
      <c r="M480" t="s">
        <v>178</v>
      </c>
      <c r="P480" s="16" t="s">
        <v>7307</v>
      </c>
    </row>
    <row r="481" spans="1:16" ht="67.5" x14ac:dyDescent="0.15">
      <c r="A481">
        <v>3</v>
      </c>
      <c r="B481" s="4" t="s">
        <v>2060</v>
      </c>
      <c r="C481" t="s">
        <v>2061</v>
      </c>
      <c r="D481" s="4" t="s">
        <v>2062</v>
      </c>
      <c r="E481" t="s">
        <v>2063</v>
      </c>
      <c r="F481">
        <v>1243</v>
      </c>
      <c r="G481" t="s">
        <v>2064</v>
      </c>
      <c r="I481" t="s">
        <v>19</v>
      </c>
      <c r="J481" t="s">
        <v>7093</v>
      </c>
      <c r="K481" t="s">
        <v>29</v>
      </c>
      <c r="L481" t="s">
        <v>2053</v>
      </c>
      <c r="M481" t="s">
        <v>36</v>
      </c>
    </row>
    <row r="482" spans="1:16" ht="81" x14ac:dyDescent="0.15">
      <c r="A482">
        <v>4</v>
      </c>
      <c r="B482" s="4" t="s">
        <v>2065</v>
      </c>
      <c r="C482" t="s">
        <v>2066</v>
      </c>
      <c r="D482" s="4" t="s">
        <v>2067</v>
      </c>
      <c r="E482" t="s">
        <v>2063</v>
      </c>
      <c r="F482">
        <v>1248</v>
      </c>
      <c r="G482" s="4" t="s">
        <v>2068</v>
      </c>
      <c r="I482" t="s">
        <v>19</v>
      </c>
      <c r="J482" t="s">
        <v>7092</v>
      </c>
      <c r="K482" t="s">
        <v>29</v>
      </c>
      <c r="L482" t="s">
        <v>2053</v>
      </c>
      <c r="M482" t="s">
        <v>36</v>
      </c>
    </row>
    <row r="483" spans="1:16" ht="135" x14ac:dyDescent="0.15">
      <c r="A483">
        <v>5</v>
      </c>
      <c r="B483" s="4" t="s">
        <v>2069</v>
      </c>
      <c r="C483" t="s">
        <v>2070</v>
      </c>
      <c r="D483" s="4" t="s">
        <v>2071</v>
      </c>
      <c r="E483" t="s">
        <v>2063</v>
      </c>
      <c r="F483">
        <v>1246</v>
      </c>
      <c r="G483" t="s">
        <v>2072</v>
      </c>
      <c r="H483" s="4" t="s">
        <v>2073</v>
      </c>
      <c r="I483" t="s">
        <v>19</v>
      </c>
      <c r="J483" t="s">
        <v>7092</v>
      </c>
      <c r="K483" t="s">
        <v>91</v>
      </c>
      <c r="L483" t="s">
        <v>2053</v>
      </c>
      <c r="M483" t="s">
        <v>30</v>
      </c>
      <c r="P483" s="16" t="s">
        <v>7308</v>
      </c>
    </row>
    <row r="484" spans="1:16" ht="67.5" x14ac:dyDescent="0.15">
      <c r="A484">
        <v>6</v>
      </c>
      <c r="B484" s="4" t="s">
        <v>2074</v>
      </c>
      <c r="C484" t="s">
        <v>2075</v>
      </c>
      <c r="D484" s="4" t="s">
        <v>2076</v>
      </c>
      <c r="E484" t="s">
        <v>2063</v>
      </c>
      <c r="F484">
        <v>1250</v>
      </c>
      <c r="G484" s="4" t="s">
        <v>2077</v>
      </c>
      <c r="I484" t="s">
        <v>19</v>
      </c>
      <c r="J484" t="s">
        <v>7092</v>
      </c>
      <c r="K484" t="s">
        <v>370</v>
      </c>
      <c r="L484" t="s">
        <v>2053</v>
      </c>
      <c r="M484" t="s">
        <v>36</v>
      </c>
    </row>
    <row r="485" spans="1:16" ht="229.5" x14ac:dyDescent="0.15">
      <c r="A485">
        <v>7</v>
      </c>
      <c r="B485" s="4" t="s">
        <v>2078</v>
      </c>
      <c r="C485" t="s">
        <v>2079</v>
      </c>
      <c r="D485" s="4" t="s">
        <v>2080</v>
      </c>
      <c r="E485" t="s">
        <v>2081</v>
      </c>
      <c r="F485">
        <v>1255</v>
      </c>
      <c r="G485" t="s">
        <v>618</v>
      </c>
      <c r="H485" s="4" t="s">
        <v>2082</v>
      </c>
      <c r="I485" t="s">
        <v>19</v>
      </c>
      <c r="J485" t="s">
        <v>7092</v>
      </c>
      <c r="K485" t="s">
        <v>370</v>
      </c>
      <c r="L485" t="s">
        <v>2053</v>
      </c>
      <c r="M485" t="s">
        <v>178</v>
      </c>
      <c r="P485" s="16" t="s">
        <v>7536</v>
      </c>
    </row>
    <row r="486" spans="1:16" ht="67.5" x14ac:dyDescent="0.15">
      <c r="A486">
        <v>8</v>
      </c>
      <c r="B486" s="4" t="s">
        <v>2083</v>
      </c>
      <c r="C486" t="s">
        <v>2084</v>
      </c>
      <c r="D486" s="4" t="s">
        <v>2085</v>
      </c>
      <c r="E486" t="s">
        <v>2081</v>
      </c>
      <c r="F486">
        <v>1257</v>
      </c>
      <c r="G486" t="s">
        <v>109</v>
      </c>
      <c r="I486" t="s">
        <v>19</v>
      </c>
      <c r="J486" t="s">
        <v>7091</v>
      </c>
      <c r="K486" t="s">
        <v>110</v>
      </c>
      <c r="L486" t="s">
        <v>2053</v>
      </c>
      <c r="M486" t="s">
        <v>36</v>
      </c>
    </row>
    <row r="487" spans="1:16" ht="81" x14ac:dyDescent="0.15">
      <c r="A487">
        <v>9</v>
      </c>
      <c r="B487" s="4" t="s">
        <v>2086</v>
      </c>
      <c r="C487" t="s">
        <v>2087</v>
      </c>
      <c r="D487" s="4" t="s">
        <v>2088</v>
      </c>
      <c r="E487" t="s">
        <v>2081</v>
      </c>
      <c r="F487">
        <v>1258</v>
      </c>
      <c r="G487" t="s">
        <v>2089</v>
      </c>
      <c r="H487" t="s">
        <v>2090</v>
      </c>
      <c r="I487" t="s">
        <v>19</v>
      </c>
      <c r="J487" t="s">
        <v>7092</v>
      </c>
      <c r="K487" t="s">
        <v>20</v>
      </c>
      <c r="L487" t="s">
        <v>2053</v>
      </c>
      <c r="M487" t="s">
        <v>178</v>
      </c>
      <c r="P487" s="16" t="s">
        <v>7309</v>
      </c>
    </row>
    <row r="488" spans="1:16" ht="310.5" x14ac:dyDescent="0.15">
      <c r="A488">
        <v>10</v>
      </c>
      <c r="B488" s="4" t="s">
        <v>2091</v>
      </c>
      <c r="C488" t="s">
        <v>2092</v>
      </c>
      <c r="D488" s="4" t="s">
        <v>2093</v>
      </c>
      <c r="E488" t="s">
        <v>2094</v>
      </c>
      <c r="F488">
        <v>1263</v>
      </c>
      <c r="G488" t="s">
        <v>27</v>
      </c>
      <c r="H488" s="4" t="s">
        <v>2095</v>
      </c>
      <c r="I488" t="s">
        <v>19</v>
      </c>
      <c r="J488" t="s">
        <v>7091</v>
      </c>
      <c r="K488" t="s">
        <v>29</v>
      </c>
      <c r="L488" t="s">
        <v>2053</v>
      </c>
      <c r="M488" t="s">
        <v>178</v>
      </c>
      <c r="P488" s="16" t="s">
        <v>7537</v>
      </c>
    </row>
    <row r="489" spans="1:16" ht="81" x14ac:dyDescent="0.15">
      <c r="A489">
        <v>11</v>
      </c>
      <c r="B489" s="4" t="s">
        <v>2096</v>
      </c>
      <c r="C489" t="s">
        <v>2097</v>
      </c>
      <c r="D489" s="4" t="s">
        <v>2098</v>
      </c>
      <c r="E489" t="s">
        <v>2099</v>
      </c>
      <c r="F489">
        <v>1273</v>
      </c>
      <c r="G489" t="s">
        <v>27</v>
      </c>
      <c r="I489" t="s">
        <v>19</v>
      </c>
      <c r="J489" t="s">
        <v>7092</v>
      </c>
      <c r="K489" t="s">
        <v>29</v>
      </c>
      <c r="L489" t="s">
        <v>2053</v>
      </c>
      <c r="M489" t="s">
        <v>36</v>
      </c>
    </row>
    <row r="490" spans="1:16" ht="229.5" x14ac:dyDescent="0.15">
      <c r="A490">
        <v>12</v>
      </c>
      <c r="B490" s="4" t="s">
        <v>2100</v>
      </c>
      <c r="C490" t="s">
        <v>2101</v>
      </c>
      <c r="D490" s="4" t="s">
        <v>2102</v>
      </c>
      <c r="E490" t="s">
        <v>2103</v>
      </c>
      <c r="F490">
        <v>1275</v>
      </c>
      <c r="G490" t="s">
        <v>27</v>
      </c>
      <c r="H490" s="4" t="s">
        <v>2104</v>
      </c>
      <c r="I490" t="s">
        <v>19</v>
      </c>
      <c r="J490" t="s">
        <v>7092</v>
      </c>
      <c r="K490" t="s">
        <v>29</v>
      </c>
      <c r="L490" t="s">
        <v>2053</v>
      </c>
      <c r="M490" t="s">
        <v>178</v>
      </c>
      <c r="P490" s="17" t="s">
        <v>7507</v>
      </c>
    </row>
    <row r="491" spans="1:16" ht="108" x14ac:dyDescent="0.15">
      <c r="A491">
        <v>13</v>
      </c>
      <c r="B491" s="4" t="s">
        <v>2105</v>
      </c>
      <c r="C491" t="s">
        <v>2106</v>
      </c>
      <c r="D491" s="4" t="s">
        <v>2107</v>
      </c>
      <c r="E491" t="s">
        <v>2108</v>
      </c>
      <c r="F491" t="s">
        <v>2109</v>
      </c>
      <c r="G491" t="s">
        <v>27</v>
      </c>
      <c r="I491" t="s">
        <v>19</v>
      </c>
      <c r="J491" t="s">
        <v>7093</v>
      </c>
      <c r="K491" t="s">
        <v>29</v>
      </c>
      <c r="L491" t="s">
        <v>2053</v>
      </c>
      <c r="M491" t="s">
        <v>36</v>
      </c>
    </row>
    <row r="492" spans="1:16" ht="81" x14ac:dyDescent="0.15">
      <c r="A492">
        <v>14</v>
      </c>
      <c r="B492" s="4" t="s">
        <v>2110</v>
      </c>
      <c r="C492" t="s">
        <v>2111</v>
      </c>
      <c r="D492" s="4" t="s">
        <v>2112</v>
      </c>
      <c r="E492" t="s">
        <v>1986</v>
      </c>
      <c r="F492">
        <v>1212</v>
      </c>
      <c r="G492" t="s">
        <v>89</v>
      </c>
      <c r="H492" s="4" t="s">
        <v>1987</v>
      </c>
      <c r="I492" t="s">
        <v>19</v>
      </c>
      <c r="J492" t="s">
        <v>7091</v>
      </c>
      <c r="K492" t="s">
        <v>91</v>
      </c>
      <c r="L492" t="s">
        <v>2053</v>
      </c>
      <c r="M492" t="s">
        <v>178</v>
      </c>
      <c r="P492" s="16" t="s">
        <v>7305</v>
      </c>
    </row>
    <row r="493" spans="1:16" ht="67.5" x14ac:dyDescent="0.15">
      <c r="A493">
        <v>15</v>
      </c>
      <c r="B493" s="4" t="s">
        <v>2113</v>
      </c>
      <c r="C493" t="s">
        <v>2114</v>
      </c>
      <c r="D493" s="4" t="s">
        <v>2115</v>
      </c>
      <c r="E493" t="s">
        <v>2116</v>
      </c>
      <c r="F493" t="s">
        <v>2117</v>
      </c>
      <c r="G493" t="s">
        <v>75</v>
      </c>
      <c r="H493" t="s">
        <v>2118</v>
      </c>
      <c r="I493" t="s">
        <v>19</v>
      </c>
      <c r="J493" t="s">
        <v>7091</v>
      </c>
      <c r="K493" t="s">
        <v>76</v>
      </c>
      <c r="L493" t="s">
        <v>2053</v>
      </c>
      <c r="M493" t="s">
        <v>178</v>
      </c>
      <c r="P493" s="16" t="s">
        <v>7310</v>
      </c>
    </row>
    <row r="494" spans="1:16" ht="256.5" x14ac:dyDescent="0.15">
      <c r="A494">
        <v>16</v>
      </c>
      <c r="B494" s="4" t="s">
        <v>2119</v>
      </c>
      <c r="C494" t="s">
        <v>2120</v>
      </c>
      <c r="D494" s="4" t="s">
        <v>7167</v>
      </c>
      <c r="E494" s="4" t="s">
        <v>2121</v>
      </c>
      <c r="F494">
        <v>1329</v>
      </c>
      <c r="G494" t="s">
        <v>27</v>
      </c>
      <c r="H494" s="4" t="s">
        <v>2122</v>
      </c>
      <c r="I494" t="s">
        <v>19</v>
      </c>
      <c r="J494" t="s">
        <v>7092</v>
      </c>
      <c r="K494" t="s">
        <v>29</v>
      </c>
      <c r="L494" t="s">
        <v>2053</v>
      </c>
      <c r="M494" t="s">
        <v>30</v>
      </c>
      <c r="P494" s="16" t="s">
        <v>7311</v>
      </c>
    </row>
    <row r="495" spans="1:16" ht="108" x14ac:dyDescent="0.15">
      <c r="A495">
        <v>17</v>
      </c>
      <c r="B495" s="4" t="s">
        <v>2123</v>
      </c>
      <c r="C495" t="s">
        <v>2124</v>
      </c>
      <c r="D495" s="4" t="s">
        <v>2125</v>
      </c>
      <c r="E495" t="s">
        <v>2126</v>
      </c>
      <c r="F495" t="s">
        <v>2127</v>
      </c>
      <c r="G495" t="s">
        <v>27</v>
      </c>
      <c r="I495" t="s">
        <v>19</v>
      </c>
      <c r="J495" t="s">
        <v>7092</v>
      </c>
      <c r="K495" t="s">
        <v>29</v>
      </c>
      <c r="L495" t="s">
        <v>2053</v>
      </c>
      <c r="M495" t="s">
        <v>36</v>
      </c>
    </row>
    <row r="496" spans="1:16" ht="40.5" x14ac:dyDescent="0.15">
      <c r="A496">
        <v>18</v>
      </c>
      <c r="B496" s="4" t="s">
        <v>2128</v>
      </c>
      <c r="C496" t="s">
        <v>2129</v>
      </c>
      <c r="D496" s="4" t="s">
        <v>2130</v>
      </c>
      <c r="E496" t="s">
        <v>2131</v>
      </c>
      <c r="F496" t="s">
        <v>2132</v>
      </c>
      <c r="G496" t="s">
        <v>75</v>
      </c>
      <c r="I496" t="s">
        <v>19</v>
      </c>
      <c r="J496" t="s">
        <v>7092</v>
      </c>
      <c r="K496" t="s">
        <v>76</v>
      </c>
      <c r="L496" t="s">
        <v>2053</v>
      </c>
      <c r="M496" t="s">
        <v>36</v>
      </c>
    </row>
    <row r="497" spans="1:16" ht="67.5" x14ac:dyDescent="0.15">
      <c r="A497">
        <v>19</v>
      </c>
      <c r="B497" s="4" t="s">
        <v>2133</v>
      </c>
      <c r="C497" t="s">
        <v>2134</v>
      </c>
      <c r="D497" s="4" t="s">
        <v>2135</v>
      </c>
      <c r="E497" s="4" t="s">
        <v>2136</v>
      </c>
      <c r="F497">
        <v>2692</v>
      </c>
      <c r="G497" t="s">
        <v>27</v>
      </c>
      <c r="I497" t="s">
        <v>19</v>
      </c>
      <c r="J497" t="s">
        <v>7091</v>
      </c>
      <c r="K497" t="s">
        <v>29</v>
      </c>
      <c r="L497" t="s">
        <v>2053</v>
      </c>
      <c r="M497" t="s">
        <v>36</v>
      </c>
    </row>
    <row r="498" spans="1:16" ht="175.5" x14ac:dyDescent="0.15">
      <c r="A498">
        <v>20</v>
      </c>
      <c r="B498" s="4" t="s">
        <v>2137</v>
      </c>
      <c r="C498" t="s">
        <v>2138</v>
      </c>
      <c r="D498" s="4" t="s">
        <v>2139</v>
      </c>
      <c r="E498" t="s">
        <v>2140</v>
      </c>
      <c r="F498">
        <v>2686</v>
      </c>
      <c r="G498" t="s">
        <v>27</v>
      </c>
      <c r="H498" s="4" t="s">
        <v>2141</v>
      </c>
      <c r="I498" t="s">
        <v>19</v>
      </c>
      <c r="J498" t="s">
        <v>7091</v>
      </c>
      <c r="K498" t="s">
        <v>29</v>
      </c>
      <c r="L498" t="s">
        <v>2053</v>
      </c>
      <c r="M498" t="s">
        <v>30</v>
      </c>
      <c r="P498" s="16" t="s">
        <v>7312</v>
      </c>
    </row>
    <row r="499" spans="1:16" ht="297" x14ac:dyDescent="0.15">
      <c r="A499">
        <v>21</v>
      </c>
      <c r="B499" s="4" t="s">
        <v>2142</v>
      </c>
      <c r="C499" t="s">
        <v>2143</v>
      </c>
      <c r="D499" s="4" t="s">
        <v>2144</v>
      </c>
      <c r="E499" t="s">
        <v>2145</v>
      </c>
      <c r="F499">
        <v>2674</v>
      </c>
      <c r="G499" t="s">
        <v>27</v>
      </c>
      <c r="H499" s="4" t="s">
        <v>2146</v>
      </c>
      <c r="I499" t="s">
        <v>19</v>
      </c>
      <c r="J499" t="s">
        <v>7091</v>
      </c>
      <c r="K499" t="s">
        <v>29</v>
      </c>
      <c r="L499" t="s">
        <v>2053</v>
      </c>
      <c r="M499" t="s">
        <v>22</v>
      </c>
      <c r="P499" s="16" t="s">
        <v>7313</v>
      </c>
    </row>
    <row r="500" spans="1:16" ht="54" x14ac:dyDescent="0.15">
      <c r="A500">
        <v>22</v>
      </c>
      <c r="B500" s="4" t="s">
        <v>2147</v>
      </c>
      <c r="C500" t="s">
        <v>2148</v>
      </c>
      <c r="D500" s="4" t="s">
        <v>2149</v>
      </c>
      <c r="E500" t="s">
        <v>2150</v>
      </c>
      <c r="F500">
        <v>2717</v>
      </c>
      <c r="G500" t="s">
        <v>2151</v>
      </c>
      <c r="I500" t="s">
        <v>19</v>
      </c>
      <c r="J500" t="s">
        <v>7092</v>
      </c>
      <c r="K500" t="s">
        <v>370</v>
      </c>
      <c r="L500" t="s">
        <v>2053</v>
      </c>
      <c r="M500" t="s">
        <v>36</v>
      </c>
    </row>
    <row r="501" spans="1:16" ht="135" x14ac:dyDescent="0.15">
      <c r="A501">
        <v>23</v>
      </c>
      <c r="B501" s="4" t="s">
        <v>2152</v>
      </c>
      <c r="C501" t="s">
        <v>2153</v>
      </c>
      <c r="D501" s="4" t="s">
        <v>2154</v>
      </c>
      <c r="E501" t="s">
        <v>2155</v>
      </c>
      <c r="F501">
        <v>2702</v>
      </c>
      <c r="G501" t="s">
        <v>1305</v>
      </c>
      <c r="H501" s="4" t="s">
        <v>2156</v>
      </c>
      <c r="I501" t="s">
        <v>19</v>
      </c>
      <c r="J501" t="s">
        <v>7092</v>
      </c>
      <c r="K501" t="s">
        <v>91</v>
      </c>
      <c r="L501" t="s">
        <v>2053</v>
      </c>
      <c r="M501" t="s">
        <v>178</v>
      </c>
      <c r="P501" s="16" t="s">
        <v>7314</v>
      </c>
    </row>
    <row r="502" spans="1:16" ht="135" x14ac:dyDescent="0.15">
      <c r="A502">
        <v>24</v>
      </c>
      <c r="B502" s="4" t="s">
        <v>2157</v>
      </c>
      <c r="C502" t="s">
        <v>2158</v>
      </c>
      <c r="D502" s="4" t="s">
        <v>2159</v>
      </c>
      <c r="E502" t="s">
        <v>2160</v>
      </c>
      <c r="F502">
        <v>2707</v>
      </c>
      <c r="G502" t="s">
        <v>27</v>
      </c>
      <c r="H502" s="4" t="s">
        <v>2161</v>
      </c>
      <c r="I502" t="s">
        <v>19</v>
      </c>
      <c r="J502" t="s">
        <v>7091</v>
      </c>
      <c r="K502" t="s">
        <v>29</v>
      </c>
      <c r="L502" t="s">
        <v>2053</v>
      </c>
      <c r="M502" t="s">
        <v>30</v>
      </c>
      <c r="P502" s="16" t="s">
        <v>7315</v>
      </c>
    </row>
    <row r="503" spans="1:16" ht="148.5" x14ac:dyDescent="0.15">
      <c r="A503">
        <v>25</v>
      </c>
      <c r="B503" s="4" t="s">
        <v>2162</v>
      </c>
      <c r="C503" t="s">
        <v>2163</v>
      </c>
      <c r="D503" s="4" t="s">
        <v>1990</v>
      </c>
      <c r="E503" t="s">
        <v>1991</v>
      </c>
      <c r="F503">
        <v>1206</v>
      </c>
      <c r="G503" t="s">
        <v>27</v>
      </c>
      <c r="I503" t="s">
        <v>49</v>
      </c>
      <c r="J503" t="s">
        <v>7092</v>
      </c>
      <c r="K503" t="s">
        <v>50</v>
      </c>
      <c r="L503" t="s">
        <v>2053</v>
      </c>
      <c r="M503" t="s">
        <v>50</v>
      </c>
    </row>
    <row r="504" spans="1:16" ht="189" x14ac:dyDescent="0.15">
      <c r="A504">
        <v>26</v>
      </c>
      <c r="B504" s="4" t="s">
        <v>2164</v>
      </c>
      <c r="C504" t="s">
        <v>2165</v>
      </c>
      <c r="D504" s="4" t="s">
        <v>2166</v>
      </c>
      <c r="E504" t="s">
        <v>2167</v>
      </c>
      <c r="F504">
        <v>1737</v>
      </c>
      <c r="G504" t="s">
        <v>27</v>
      </c>
      <c r="H504" s="4" t="s">
        <v>2168</v>
      </c>
      <c r="I504" t="s">
        <v>19</v>
      </c>
      <c r="J504" t="s">
        <v>7094</v>
      </c>
      <c r="K504" t="s">
        <v>29</v>
      </c>
      <c r="L504" t="s">
        <v>2053</v>
      </c>
      <c r="M504" t="s">
        <v>178</v>
      </c>
      <c r="P504" s="16" t="s">
        <v>7538</v>
      </c>
    </row>
    <row r="505" spans="1:16" ht="121.5" x14ac:dyDescent="0.15">
      <c r="A505">
        <v>27</v>
      </c>
      <c r="B505" s="4" t="s">
        <v>2169</v>
      </c>
      <c r="C505" t="s">
        <v>2170</v>
      </c>
      <c r="D505" s="4" t="s">
        <v>2171</v>
      </c>
      <c r="E505" t="s">
        <v>2172</v>
      </c>
      <c r="F505">
        <v>1733</v>
      </c>
      <c r="G505" s="4" t="s">
        <v>2173</v>
      </c>
      <c r="I505" t="s">
        <v>19</v>
      </c>
      <c r="J505" t="s">
        <v>7092</v>
      </c>
      <c r="K505" t="s">
        <v>20</v>
      </c>
      <c r="L505" t="s">
        <v>2053</v>
      </c>
      <c r="M505" t="s">
        <v>36</v>
      </c>
    </row>
    <row r="506" spans="1:16" ht="108" x14ac:dyDescent="0.15">
      <c r="A506">
        <v>28</v>
      </c>
      <c r="B506" s="4" t="s">
        <v>2174</v>
      </c>
      <c r="C506" t="s">
        <v>2175</v>
      </c>
      <c r="D506" s="4" t="s">
        <v>2176</v>
      </c>
      <c r="E506" t="s">
        <v>2177</v>
      </c>
      <c r="F506">
        <v>2648</v>
      </c>
      <c r="G506" t="s">
        <v>27</v>
      </c>
      <c r="H506" s="4" t="s">
        <v>2178</v>
      </c>
      <c r="I506" t="s">
        <v>19</v>
      </c>
      <c r="J506" t="s">
        <v>7092</v>
      </c>
      <c r="K506" t="s">
        <v>29</v>
      </c>
      <c r="L506" t="s">
        <v>2053</v>
      </c>
      <c r="M506" t="s">
        <v>30</v>
      </c>
      <c r="P506" s="16" t="s">
        <v>7316</v>
      </c>
    </row>
    <row r="507" spans="1:16" ht="121.5" x14ac:dyDescent="0.15">
      <c r="A507">
        <v>29</v>
      </c>
      <c r="B507" s="4" t="s">
        <v>2179</v>
      </c>
      <c r="C507" t="s">
        <v>2180</v>
      </c>
      <c r="D507" s="4" t="s">
        <v>2181</v>
      </c>
      <c r="E507" s="4" t="s">
        <v>2182</v>
      </c>
      <c r="F507">
        <v>2642</v>
      </c>
      <c r="G507" t="s">
        <v>27</v>
      </c>
      <c r="H507" s="4" t="s">
        <v>2183</v>
      </c>
      <c r="I507" t="s">
        <v>19</v>
      </c>
      <c r="J507" t="s">
        <v>7092</v>
      </c>
      <c r="K507" t="s">
        <v>29</v>
      </c>
      <c r="L507" t="s">
        <v>2053</v>
      </c>
      <c r="M507" t="s">
        <v>30</v>
      </c>
      <c r="P507" s="16" t="s">
        <v>7317</v>
      </c>
    </row>
    <row r="508" spans="1:16" ht="54" x14ac:dyDescent="0.15">
      <c r="A508">
        <v>30</v>
      </c>
      <c r="B508" s="4" t="s">
        <v>2184</v>
      </c>
      <c r="C508" t="s">
        <v>2185</v>
      </c>
      <c r="D508" s="4" t="s">
        <v>2186</v>
      </c>
      <c r="E508" t="s">
        <v>2187</v>
      </c>
      <c r="F508">
        <v>2638</v>
      </c>
      <c r="G508" t="s">
        <v>75</v>
      </c>
      <c r="H508" t="s">
        <v>2188</v>
      </c>
      <c r="I508" t="s">
        <v>19</v>
      </c>
      <c r="J508" t="s">
        <v>7092</v>
      </c>
      <c r="K508" t="s">
        <v>76</v>
      </c>
      <c r="L508" t="s">
        <v>2053</v>
      </c>
      <c r="M508" t="s">
        <v>178</v>
      </c>
      <c r="P508" s="16" t="s">
        <v>7305</v>
      </c>
    </row>
    <row r="509" spans="1:16" ht="229.5" x14ac:dyDescent="0.15">
      <c r="A509">
        <v>31</v>
      </c>
      <c r="B509" s="4" t="s">
        <v>2189</v>
      </c>
      <c r="C509" t="s">
        <v>2190</v>
      </c>
      <c r="D509" s="4" t="s">
        <v>2191</v>
      </c>
      <c r="E509" t="s">
        <v>2192</v>
      </c>
      <c r="F509">
        <v>2626</v>
      </c>
      <c r="G509" t="s">
        <v>27</v>
      </c>
      <c r="H509" s="4" t="s">
        <v>2193</v>
      </c>
      <c r="I509" t="s">
        <v>19</v>
      </c>
      <c r="J509" t="s">
        <v>7092</v>
      </c>
      <c r="K509" t="s">
        <v>29</v>
      </c>
      <c r="L509" t="s">
        <v>2053</v>
      </c>
      <c r="M509" t="s">
        <v>178</v>
      </c>
      <c r="P509" s="16" t="s">
        <v>7539</v>
      </c>
    </row>
    <row r="510" spans="1:16" ht="337.5" x14ac:dyDescent="0.15">
      <c r="A510">
        <v>32</v>
      </c>
      <c r="B510" s="4" t="s">
        <v>2194</v>
      </c>
      <c r="C510" t="s">
        <v>2195</v>
      </c>
      <c r="D510" s="4" t="s">
        <v>2196</v>
      </c>
      <c r="E510" t="s">
        <v>2197</v>
      </c>
      <c r="F510" t="s">
        <v>2198</v>
      </c>
      <c r="G510" t="s">
        <v>2199</v>
      </c>
      <c r="H510" s="4" t="s">
        <v>2200</v>
      </c>
      <c r="I510" t="s">
        <v>19</v>
      </c>
      <c r="J510" t="s">
        <v>7093</v>
      </c>
      <c r="K510" t="s">
        <v>20</v>
      </c>
      <c r="L510" t="s">
        <v>2053</v>
      </c>
      <c r="M510" t="s">
        <v>30</v>
      </c>
      <c r="P510" s="16" t="s">
        <v>7318</v>
      </c>
    </row>
    <row r="511" spans="1:16" ht="67.5" x14ac:dyDescent="0.15">
      <c r="A511">
        <v>33</v>
      </c>
      <c r="B511" s="4" t="s">
        <v>2201</v>
      </c>
      <c r="C511" t="s">
        <v>2202</v>
      </c>
      <c r="D511" s="4" t="s">
        <v>2203</v>
      </c>
      <c r="E511" t="s">
        <v>2204</v>
      </c>
      <c r="F511" t="s">
        <v>2205</v>
      </c>
      <c r="G511" t="s">
        <v>27</v>
      </c>
      <c r="H511" t="s">
        <v>2206</v>
      </c>
      <c r="I511" t="s">
        <v>19</v>
      </c>
      <c r="J511" t="s">
        <v>7092</v>
      </c>
      <c r="K511" t="s">
        <v>29</v>
      </c>
      <c r="L511" t="s">
        <v>2053</v>
      </c>
      <c r="M511" t="s">
        <v>178</v>
      </c>
      <c r="P511" s="16" t="s">
        <v>7319</v>
      </c>
    </row>
    <row r="512" spans="1:16" ht="162" x14ac:dyDescent="0.15">
      <c r="A512">
        <v>34</v>
      </c>
      <c r="B512" s="4" t="s">
        <v>2207</v>
      </c>
      <c r="C512" t="s">
        <v>2208</v>
      </c>
      <c r="D512" s="4" t="s">
        <v>2209</v>
      </c>
      <c r="E512" t="s">
        <v>2210</v>
      </c>
      <c r="F512" t="s">
        <v>2211</v>
      </c>
      <c r="G512" t="s">
        <v>27</v>
      </c>
      <c r="H512" t="s">
        <v>2212</v>
      </c>
      <c r="I512" t="s">
        <v>19</v>
      </c>
      <c r="J512" t="s">
        <v>7092</v>
      </c>
      <c r="K512" t="s">
        <v>29</v>
      </c>
      <c r="L512" t="s">
        <v>2053</v>
      </c>
      <c r="M512" t="s">
        <v>178</v>
      </c>
      <c r="P512" s="16" t="s">
        <v>7320</v>
      </c>
    </row>
    <row r="513" spans="1:16" ht="67.5" x14ac:dyDescent="0.15">
      <c r="A513">
        <v>35</v>
      </c>
      <c r="B513" s="4" t="s">
        <v>2213</v>
      </c>
      <c r="C513" t="s">
        <v>2214</v>
      </c>
      <c r="D513" s="4" t="s">
        <v>2215</v>
      </c>
      <c r="E513" t="s">
        <v>2216</v>
      </c>
      <c r="F513" t="s">
        <v>2217</v>
      </c>
      <c r="G513" t="s">
        <v>27</v>
      </c>
      <c r="H513" t="s">
        <v>2212</v>
      </c>
      <c r="I513" t="s">
        <v>19</v>
      </c>
      <c r="J513" t="s">
        <v>7092</v>
      </c>
      <c r="K513" t="s">
        <v>29</v>
      </c>
      <c r="L513" t="s">
        <v>2053</v>
      </c>
      <c r="M513" t="s">
        <v>178</v>
      </c>
      <c r="P513" s="16" t="s">
        <v>7320</v>
      </c>
    </row>
    <row r="514" spans="1:16" ht="54" x14ac:dyDescent="0.15">
      <c r="A514">
        <v>36</v>
      </c>
      <c r="B514" s="4" t="s">
        <v>2218</v>
      </c>
      <c r="C514" t="s">
        <v>2219</v>
      </c>
      <c r="D514" s="4" t="s">
        <v>2220</v>
      </c>
      <c r="E514" t="s">
        <v>2221</v>
      </c>
      <c r="F514" t="s">
        <v>2222</v>
      </c>
      <c r="G514" t="s">
        <v>1225</v>
      </c>
      <c r="I514" t="s">
        <v>19</v>
      </c>
      <c r="J514" t="s">
        <v>7091</v>
      </c>
      <c r="K514" t="s">
        <v>370</v>
      </c>
      <c r="L514" t="s">
        <v>2053</v>
      </c>
      <c r="M514" t="s">
        <v>36</v>
      </c>
    </row>
    <row r="515" spans="1:16" ht="121.5" x14ac:dyDescent="0.15">
      <c r="A515">
        <v>37</v>
      </c>
      <c r="B515" s="4" t="s">
        <v>2223</v>
      </c>
      <c r="C515" t="s">
        <v>2224</v>
      </c>
      <c r="D515" s="4" t="s">
        <v>2225</v>
      </c>
      <c r="E515" t="s">
        <v>2221</v>
      </c>
      <c r="F515" t="s">
        <v>2226</v>
      </c>
      <c r="G515" t="s">
        <v>849</v>
      </c>
      <c r="H515" s="4" t="s">
        <v>7168</v>
      </c>
      <c r="I515" t="s">
        <v>19</v>
      </c>
      <c r="J515" t="s">
        <v>7091</v>
      </c>
      <c r="K515" t="s">
        <v>120</v>
      </c>
      <c r="L515" t="s">
        <v>2053</v>
      </c>
      <c r="M515" t="s">
        <v>158</v>
      </c>
      <c r="P515" s="16" t="s">
        <v>7540</v>
      </c>
    </row>
    <row r="516" spans="1:16" ht="94.5" x14ac:dyDescent="0.15">
      <c r="A516">
        <v>38</v>
      </c>
      <c r="B516" s="4" t="s">
        <v>2227</v>
      </c>
      <c r="C516" t="s">
        <v>2228</v>
      </c>
      <c r="D516" s="4" t="s">
        <v>2229</v>
      </c>
      <c r="E516" t="s">
        <v>2230</v>
      </c>
      <c r="F516" t="s">
        <v>2231</v>
      </c>
      <c r="G516" t="s">
        <v>27</v>
      </c>
      <c r="H516" s="4" t="s">
        <v>2232</v>
      </c>
      <c r="I516" t="s">
        <v>19</v>
      </c>
      <c r="J516" t="s">
        <v>7092</v>
      </c>
      <c r="K516" t="s">
        <v>29</v>
      </c>
      <c r="L516" t="s">
        <v>2053</v>
      </c>
      <c r="M516" t="s">
        <v>158</v>
      </c>
      <c r="P516" s="16" t="s">
        <v>7541</v>
      </c>
    </row>
    <row r="517" spans="1:16" ht="243" x14ac:dyDescent="0.15">
      <c r="A517">
        <v>39</v>
      </c>
      <c r="B517" s="4" t="s">
        <v>2233</v>
      </c>
      <c r="C517" t="s">
        <v>2234</v>
      </c>
      <c r="D517" s="4" t="s">
        <v>2235</v>
      </c>
      <c r="E517" t="s">
        <v>2236</v>
      </c>
      <c r="F517" t="s">
        <v>2237</v>
      </c>
      <c r="G517" t="s">
        <v>27</v>
      </c>
      <c r="H517" s="4" t="s">
        <v>7169</v>
      </c>
      <c r="I517" t="s">
        <v>19</v>
      </c>
      <c r="J517" t="s">
        <v>7092</v>
      </c>
      <c r="K517" t="s">
        <v>29</v>
      </c>
      <c r="L517" t="s">
        <v>2053</v>
      </c>
      <c r="M517" t="s">
        <v>30</v>
      </c>
      <c r="P517" s="16" t="s">
        <v>7321</v>
      </c>
    </row>
    <row r="518" spans="1:16" ht="216" x14ac:dyDescent="0.15">
      <c r="A518">
        <v>40</v>
      </c>
      <c r="B518" s="4" t="s">
        <v>2238</v>
      </c>
      <c r="C518" t="s">
        <v>2239</v>
      </c>
      <c r="D518" s="4" t="s">
        <v>2240</v>
      </c>
      <c r="E518" t="s">
        <v>2236</v>
      </c>
      <c r="F518" t="s">
        <v>2241</v>
      </c>
      <c r="G518" t="s">
        <v>89</v>
      </c>
      <c r="H518" s="4" t="s">
        <v>7170</v>
      </c>
      <c r="I518" t="s">
        <v>19</v>
      </c>
      <c r="J518" t="s">
        <v>7092</v>
      </c>
      <c r="K518" t="s">
        <v>91</v>
      </c>
      <c r="L518" t="s">
        <v>2053</v>
      </c>
      <c r="M518" t="s">
        <v>30</v>
      </c>
      <c r="P518" s="16" t="s">
        <v>7322</v>
      </c>
    </row>
    <row r="519" spans="1:16" ht="67.5" x14ac:dyDescent="0.15">
      <c r="A519">
        <v>41</v>
      </c>
      <c r="B519" s="4" t="s">
        <v>2242</v>
      </c>
      <c r="C519" s="4" t="s">
        <v>2243</v>
      </c>
      <c r="D519" s="4" t="s">
        <v>2244</v>
      </c>
      <c r="E519" t="s">
        <v>2245</v>
      </c>
      <c r="F519" t="s">
        <v>2246</v>
      </c>
      <c r="G519" t="s">
        <v>849</v>
      </c>
      <c r="H519" s="4" t="s">
        <v>2247</v>
      </c>
      <c r="I519" t="s">
        <v>19</v>
      </c>
      <c r="J519" t="s">
        <v>7092</v>
      </c>
      <c r="K519" t="s">
        <v>120</v>
      </c>
      <c r="L519" t="s">
        <v>2053</v>
      </c>
      <c r="M519" t="s">
        <v>178</v>
      </c>
      <c r="P519" s="16" t="s">
        <v>7542</v>
      </c>
    </row>
    <row r="520" spans="1:16" ht="67.5" x14ac:dyDescent="0.15">
      <c r="A520">
        <v>42</v>
      </c>
      <c r="B520" s="4" t="s">
        <v>2248</v>
      </c>
      <c r="C520" t="s">
        <v>2249</v>
      </c>
      <c r="D520" s="4" t="s">
        <v>2250</v>
      </c>
      <c r="E520" t="s">
        <v>2251</v>
      </c>
      <c r="F520" t="s">
        <v>2252</v>
      </c>
      <c r="G520" t="s">
        <v>849</v>
      </c>
      <c r="H520" s="4" t="s">
        <v>2253</v>
      </c>
      <c r="I520" t="s">
        <v>19</v>
      </c>
      <c r="J520" t="s">
        <v>7091</v>
      </c>
      <c r="K520" t="s">
        <v>120</v>
      </c>
      <c r="L520" t="s">
        <v>2053</v>
      </c>
      <c r="M520" t="s">
        <v>92</v>
      </c>
      <c r="P520" s="16" t="s">
        <v>7521</v>
      </c>
    </row>
    <row r="521" spans="1:16" ht="67.5" x14ac:dyDescent="0.15">
      <c r="A521">
        <v>43</v>
      </c>
      <c r="B521" s="4" t="s">
        <v>2254</v>
      </c>
      <c r="C521" t="s">
        <v>2255</v>
      </c>
      <c r="D521" s="4" t="s">
        <v>2256</v>
      </c>
      <c r="E521" t="s">
        <v>2251</v>
      </c>
      <c r="F521" t="s">
        <v>2257</v>
      </c>
      <c r="G521" t="s">
        <v>849</v>
      </c>
      <c r="I521" t="s">
        <v>19</v>
      </c>
      <c r="J521" t="s">
        <v>7092</v>
      </c>
      <c r="K521" t="s">
        <v>120</v>
      </c>
      <c r="L521" t="s">
        <v>2053</v>
      </c>
      <c r="M521" t="s">
        <v>36</v>
      </c>
    </row>
    <row r="522" spans="1:16" ht="202.5" x14ac:dyDescent="0.15">
      <c r="A522">
        <v>44</v>
      </c>
      <c r="B522" s="4" t="s">
        <v>2258</v>
      </c>
      <c r="C522" t="s">
        <v>2259</v>
      </c>
      <c r="D522" s="4" t="s">
        <v>2260</v>
      </c>
      <c r="E522" t="s">
        <v>2261</v>
      </c>
      <c r="F522" t="s">
        <v>2262</v>
      </c>
      <c r="G522" t="s">
        <v>27</v>
      </c>
      <c r="H522" s="4" t="s">
        <v>2263</v>
      </c>
      <c r="I522" t="s">
        <v>19</v>
      </c>
      <c r="J522" t="s">
        <v>7091</v>
      </c>
      <c r="K522" t="s">
        <v>29</v>
      </c>
      <c r="L522" t="s">
        <v>2053</v>
      </c>
      <c r="M522" t="s">
        <v>30</v>
      </c>
      <c r="P522" s="16" t="s">
        <v>7323</v>
      </c>
    </row>
    <row r="523" spans="1:16" ht="148.5" x14ac:dyDescent="0.15">
      <c r="A523">
        <v>45</v>
      </c>
      <c r="B523" s="4" t="s">
        <v>2264</v>
      </c>
      <c r="C523" t="s">
        <v>2265</v>
      </c>
      <c r="D523" s="4" t="s">
        <v>2266</v>
      </c>
      <c r="E523" t="s">
        <v>2267</v>
      </c>
      <c r="F523" t="s">
        <v>2268</v>
      </c>
      <c r="G523" s="4" t="s">
        <v>2269</v>
      </c>
      <c r="H523" s="4" t="s">
        <v>7171</v>
      </c>
      <c r="I523" t="s">
        <v>19</v>
      </c>
      <c r="J523" t="s">
        <v>7092</v>
      </c>
      <c r="K523" t="s">
        <v>61</v>
      </c>
      <c r="L523" t="s">
        <v>2053</v>
      </c>
      <c r="M523" t="s">
        <v>30</v>
      </c>
      <c r="P523" s="16" t="s">
        <v>7324</v>
      </c>
    </row>
    <row r="524" spans="1:16" ht="189" x14ac:dyDescent="0.15">
      <c r="A524">
        <v>46</v>
      </c>
      <c r="B524" s="4" t="s">
        <v>2270</v>
      </c>
      <c r="C524" t="s">
        <v>2271</v>
      </c>
      <c r="D524" s="4" t="s">
        <v>2272</v>
      </c>
      <c r="E524" t="s">
        <v>2273</v>
      </c>
      <c r="F524" t="s">
        <v>2274</v>
      </c>
      <c r="G524" t="s">
        <v>119</v>
      </c>
      <c r="H524" s="4" t="s">
        <v>2275</v>
      </c>
      <c r="I524" t="s">
        <v>19</v>
      </c>
      <c r="J524" t="s">
        <v>7092</v>
      </c>
      <c r="K524" t="s">
        <v>120</v>
      </c>
      <c r="L524" t="s">
        <v>2053</v>
      </c>
      <c r="M524" t="s">
        <v>30</v>
      </c>
      <c r="P524" s="16" t="s">
        <v>7325</v>
      </c>
    </row>
    <row r="525" spans="1:16" ht="148.5" x14ac:dyDescent="0.15">
      <c r="A525">
        <v>47</v>
      </c>
      <c r="B525" s="4" t="s">
        <v>2276</v>
      </c>
      <c r="C525" t="s">
        <v>2277</v>
      </c>
      <c r="D525" s="4" t="s">
        <v>2278</v>
      </c>
      <c r="E525" t="s">
        <v>2279</v>
      </c>
      <c r="F525" t="s">
        <v>2280</v>
      </c>
      <c r="G525" t="s">
        <v>27</v>
      </c>
      <c r="H525" s="4" t="s">
        <v>2281</v>
      </c>
      <c r="I525" t="s">
        <v>224</v>
      </c>
      <c r="J525" t="s">
        <v>7094</v>
      </c>
      <c r="K525" t="s">
        <v>50</v>
      </c>
      <c r="L525" t="s">
        <v>2053</v>
      </c>
      <c r="M525" t="s">
        <v>50</v>
      </c>
    </row>
    <row r="526" spans="1:16" ht="40.5" x14ac:dyDescent="0.15">
      <c r="A526">
        <v>48</v>
      </c>
      <c r="B526" s="4" t="s">
        <v>2282</v>
      </c>
      <c r="C526" t="s">
        <v>2283</v>
      </c>
      <c r="D526" s="4" t="s">
        <v>2284</v>
      </c>
      <c r="E526" t="s">
        <v>2285</v>
      </c>
      <c r="F526">
        <v>2655</v>
      </c>
      <c r="G526" t="s">
        <v>109</v>
      </c>
      <c r="I526" t="s">
        <v>19</v>
      </c>
      <c r="J526" t="s">
        <v>7093</v>
      </c>
      <c r="K526" t="s">
        <v>110</v>
      </c>
      <c r="L526" t="s">
        <v>2053</v>
      </c>
      <c r="M526" t="s">
        <v>36</v>
      </c>
    </row>
    <row r="527" spans="1:16" ht="135" x14ac:dyDescent="0.15">
      <c r="A527">
        <v>49</v>
      </c>
      <c r="B527" s="4" t="s">
        <v>2286</v>
      </c>
      <c r="C527" t="s">
        <v>2287</v>
      </c>
      <c r="D527" s="4" t="s">
        <v>2288</v>
      </c>
      <c r="E527" t="s">
        <v>2289</v>
      </c>
      <c r="F527">
        <v>2721</v>
      </c>
      <c r="G527" t="s">
        <v>2290</v>
      </c>
      <c r="I527" t="s">
        <v>19</v>
      </c>
      <c r="J527" t="s">
        <v>7092</v>
      </c>
      <c r="K527" t="s">
        <v>20</v>
      </c>
      <c r="L527" t="s">
        <v>2053</v>
      </c>
      <c r="M527" t="s">
        <v>36</v>
      </c>
    </row>
    <row r="528" spans="1:16" ht="108" x14ac:dyDescent="0.15">
      <c r="A528">
        <v>50</v>
      </c>
      <c r="B528" t="s">
        <v>2291</v>
      </c>
      <c r="C528" t="s">
        <v>2292</v>
      </c>
      <c r="D528" s="4" t="s">
        <v>2293</v>
      </c>
      <c r="E528" t="s">
        <v>2294</v>
      </c>
      <c r="F528" t="s">
        <v>2295</v>
      </c>
      <c r="G528" t="s">
        <v>2296</v>
      </c>
      <c r="I528" t="s">
        <v>19</v>
      </c>
      <c r="J528" t="s">
        <v>7092</v>
      </c>
      <c r="K528" t="s">
        <v>1836</v>
      </c>
      <c r="L528" t="s">
        <v>2053</v>
      </c>
      <c r="M528" t="s">
        <v>36</v>
      </c>
    </row>
    <row r="529" spans="1:16" ht="81" x14ac:dyDescent="0.15">
      <c r="A529">
        <v>51</v>
      </c>
      <c r="B529" s="4" t="s">
        <v>2297</v>
      </c>
      <c r="C529" t="s">
        <v>2298</v>
      </c>
      <c r="D529" s="4" t="s">
        <v>2299</v>
      </c>
      <c r="E529" t="s">
        <v>2300</v>
      </c>
      <c r="F529" t="s">
        <v>2301</v>
      </c>
      <c r="G529" t="s">
        <v>27</v>
      </c>
      <c r="I529" t="s">
        <v>19</v>
      </c>
      <c r="J529" t="s">
        <v>7092</v>
      </c>
      <c r="K529" t="s">
        <v>29</v>
      </c>
      <c r="L529" t="s">
        <v>2053</v>
      </c>
      <c r="M529" t="s">
        <v>36</v>
      </c>
    </row>
    <row r="530" spans="1:16" ht="54" x14ac:dyDescent="0.15">
      <c r="A530">
        <v>52</v>
      </c>
      <c r="B530" s="4" t="s">
        <v>2302</v>
      </c>
      <c r="C530" t="s">
        <v>2303</v>
      </c>
      <c r="D530" s="4" t="s">
        <v>2304</v>
      </c>
      <c r="E530" t="s">
        <v>2300</v>
      </c>
      <c r="F530" t="s">
        <v>2305</v>
      </c>
      <c r="G530" s="4" t="s">
        <v>2306</v>
      </c>
      <c r="I530" t="s">
        <v>19</v>
      </c>
      <c r="J530" t="s">
        <v>7093</v>
      </c>
      <c r="K530" t="s">
        <v>76</v>
      </c>
      <c r="L530" t="s">
        <v>2053</v>
      </c>
      <c r="M530" t="s">
        <v>36</v>
      </c>
    </row>
    <row r="531" spans="1:16" ht="162" x14ac:dyDescent="0.15">
      <c r="A531">
        <v>53</v>
      </c>
      <c r="B531" s="4" t="s">
        <v>2307</v>
      </c>
      <c r="C531" t="s">
        <v>2308</v>
      </c>
      <c r="D531" s="4" t="s">
        <v>2309</v>
      </c>
      <c r="E531" t="s">
        <v>2300</v>
      </c>
      <c r="F531" t="s">
        <v>2310</v>
      </c>
      <c r="G531" t="s">
        <v>27</v>
      </c>
      <c r="H531" t="s">
        <v>2311</v>
      </c>
      <c r="I531" t="s">
        <v>19</v>
      </c>
      <c r="J531" t="s">
        <v>7093</v>
      </c>
      <c r="K531" t="s">
        <v>29</v>
      </c>
      <c r="L531" t="s">
        <v>2053</v>
      </c>
      <c r="M531" t="s">
        <v>178</v>
      </c>
      <c r="P531" s="16" t="s">
        <v>7326</v>
      </c>
    </row>
    <row r="532" spans="1:16" ht="121.5" x14ac:dyDescent="0.15">
      <c r="A532">
        <v>54</v>
      </c>
      <c r="B532" s="4" t="s">
        <v>2312</v>
      </c>
      <c r="C532" t="s">
        <v>2313</v>
      </c>
      <c r="D532" s="4" t="s">
        <v>2314</v>
      </c>
      <c r="E532" s="4" t="s">
        <v>2315</v>
      </c>
      <c r="F532">
        <v>2591</v>
      </c>
      <c r="G532" t="s">
        <v>75</v>
      </c>
      <c r="I532" t="s">
        <v>19</v>
      </c>
      <c r="J532" t="s">
        <v>7092</v>
      </c>
      <c r="K532" t="s">
        <v>76</v>
      </c>
      <c r="L532" t="s">
        <v>2053</v>
      </c>
      <c r="M532" t="s">
        <v>36</v>
      </c>
    </row>
    <row r="533" spans="1:16" ht="216" x14ac:dyDescent="0.15">
      <c r="A533">
        <v>55</v>
      </c>
      <c r="B533" s="4" t="s">
        <v>2316</v>
      </c>
      <c r="C533" t="s">
        <v>2317</v>
      </c>
      <c r="D533" s="4" t="s">
        <v>2318</v>
      </c>
      <c r="E533" t="s">
        <v>2319</v>
      </c>
      <c r="F533">
        <v>2598</v>
      </c>
      <c r="G533" t="s">
        <v>1225</v>
      </c>
      <c r="H533" s="4" t="s">
        <v>2320</v>
      </c>
      <c r="I533" t="s">
        <v>19</v>
      </c>
      <c r="J533" t="s">
        <v>7091</v>
      </c>
      <c r="K533" t="s">
        <v>370</v>
      </c>
      <c r="L533" t="s">
        <v>2053</v>
      </c>
      <c r="M533" t="s">
        <v>178</v>
      </c>
      <c r="P533" s="16" t="s">
        <v>7327</v>
      </c>
    </row>
    <row r="534" spans="1:16" ht="148.5" x14ac:dyDescent="0.15">
      <c r="A534">
        <v>56</v>
      </c>
      <c r="B534" s="4" t="s">
        <v>2321</v>
      </c>
      <c r="C534" t="s">
        <v>2322</v>
      </c>
      <c r="D534" s="4" t="s">
        <v>2323</v>
      </c>
      <c r="E534" t="s">
        <v>2324</v>
      </c>
      <c r="F534">
        <v>2605</v>
      </c>
      <c r="G534" t="s">
        <v>604</v>
      </c>
      <c r="H534" s="4" t="s">
        <v>2325</v>
      </c>
      <c r="I534" t="s">
        <v>19</v>
      </c>
      <c r="J534" t="s">
        <v>7092</v>
      </c>
      <c r="K534" t="s">
        <v>20</v>
      </c>
      <c r="L534" t="s">
        <v>2053</v>
      </c>
      <c r="M534" t="s">
        <v>178</v>
      </c>
      <c r="P534" s="16" t="s">
        <v>7328</v>
      </c>
    </row>
    <row r="535" spans="1:16" ht="54" x14ac:dyDescent="0.15">
      <c r="A535">
        <v>57</v>
      </c>
      <c r="B535" s="4" t="s">
        <v>2326</v>
      </c>
      <c r="C535" t="s">
        <v>2327</v>
      </c>
      <c r="D535" s="4" t="s">
        <v>2328</v>
      </c>
      <c r="E535" t="s">
        <v>2329</v>
      </c>
      <c r="F535">
        <v>2668</v>
      </c>
      <c r="G535" s="4" t="s">
        <v>2330</v>
      </c>
      <c r="I535" t="s">
        <v>19</v>
      </c>
      <c r="J535" t="s">
        <v>7092</v>
      </c>
      <c r="K535" t="s">
        <v>370</v>
      </c>
      <c r="L535" t="s">
        <v>2053</v>
      </c>
      <c r="M535" t="s">
        <v>36</v>
      </c>
    </row>
    <row r="536" spans="1:16" ht="81" x14ac:dyDescent="0.15">
      <c r="A536">
        <v>58</v>
      </c>
      <c r="B536" s="4" t="s">
        <v>2331</v>
      </c>
      <c r="C536" t="s">
        <v>2332</v>
      </c>
      <c r="D536" s="4" t="s">
        <v>2333</v>
      </c>
      <c r="E536" t="s">
        <v>2334</v>
      </c>
      <c r="F536">
        <v>2664</v>
      </c>
      <c r="G536" t="s">
        <v>849</v>
      </c>
      <c r="I536" t="s">
        <v>19</v>
      </c>
      <c r="J536" t="s">
        <v>7092</v>
      </c>
      <c r="K536" t="s">
        <v>120</v>
      </c>
      <c r="L536" t="s">
        <v>2053</v>
      </c>
      <c r="M536" t="s">
        <v>36</v>
      </c>
    </row>
    <row r="537" spans="1:16" ht="67.5" x14ac:dyDescent="0.15">
      <c r="A537">
        <v>59</v>
      </c>
      <c r="B537" s="4" t="s">
        <v>2335</v>
      </c>
      <c r="C537" t="s">
        <v>2336</v>
      </c>
      <c r="D537" s="4" t="s">
        <v>2337</v>
      </c>
      <c r="E537" s="4" t="s">
        <v>2338</v>
      </c>
      <c r="F537">
        <v>2660</v>
      </c>
      <c r="G537" t="s">
        <v>1305</v>
      </c>
      <c r="I537" t="s">
        <v>19</v>
      </c>
      <c r="J537" t="s">
        <v>7091</v>
      </c>
      <c r="K537" t="s">
        <v>91</v>
      </c>
      <c r="L537" t="s">
        <v>2053</v>
      </c>
      <c r="M537" t="s">
        <v>36</v>
      </c>
    </row>
    <row r="538" spans="1:16" ht="40.5" x14ac:dyDescent="0.15">
      <c r="A538">
        <v>60</v>
      </c>
      <c r="B538" s="4" t="s">
        <v>2339</v>
      </c>
      <c r="C538" t="s">
        <v>2340</v>
      </c>
      <c r="D538" s="4" t="s">
        <v>2341</v>
      </c>
      <c r="E538" t="s">
        <v>2342</v>
      </c>
      <c r="F538">
        <v>2696</v>
      </c>
      <c r="G538" s="4" t="s">
        <v>2343</v>
      </c>
      <c r="I538" t="s">
        <v>19</v>
      </c>
      <c r="J538" t="s">
        <v>7094</v>
      </c>
      <c r="K538" t="s">
        <v>110</v>
      </c>
      <c r="L538" t="s">
        <v>2053</v>
      </c>
      <c r="M538" t="s">
        <v>36</v>
      </c>
    </row>
    <row r="539" spans="1:16" ht="108" x14ac:dyDescent="0.15">
      <c r="A539">
        <v>61</v>
      </c>
      <c r="B539" s="4" t="s">
        <v>2344</v>
      </c>
      <c r="C539" t="s">
        <v>2345</v>
      </c>
      <c r="D539" s="4" t="s">
        <v>2346</v>
      </c>
      <c r="E539" t="s">
        <v>2347</v>
      </c>
      <c r="F539">
        <v>2727</v>
      </c>
      <c r="G539" t="s">
        <v>1305</v>
      </c>
      <c r="I539" t="s">
        <v>19</v>
      </c>
      <c r="J539" t="s">
        <v>7092</v>
      </c>
      <c r="K539" t="s">
        <v>91</v>
      </c>
      <c r="L539" t="s">
        <v>2053</v>
      </c>
      <c r="M539" t="s">
        <v>36</v>
      </c>
    </row>
    <row r="540" spans="1:16" ht="202.5" x14ac:dyDescent="0.15">
      <c r="A540">
        <v>62</v>
      </c>
      <c r="B540" s="4" t="s">
        <v>2348</v>
      </c>
      <c r="C540" t="s">
        <v>2349</v>
      </c>
      <c r="D540" s="4" t="s">
        <v>2350</v>
      </c>
      <c r="E540" s="4" t="s">
        <v>2351</v>
      </c>
      <c r="F540">
        <v>2634</v>
      </c>
      <c r="G540" t="s">
        <v>75</v>
      </c>
      <c r="I540" t="s">
        <v>19</v>
      </c>
      <c r="J540" t="s">
        <v>7093</v>
      </c>
      <c r="K540" t="s">
        <v>76</v>
      </c>
      <c r="L540" t="s">
        <v>2053</v>
      </c>
      <c r="M540" t="s">
        <v>36</v>
      </c>
    </row>
    <row r="541" spans="1:16" ht="81" x14ac:dyDescent="0.15">
      <c r="A541">
        <v>63</v>
      </c>
      <c r="B541" s="4" t="s">
        <v>2352</v>
      </c>
      <c r="C541" t="s">
        <v>2353</v>
      </c>
      <c r="D541" s="4" t="s">
        <v>2354</v>
      </c>
      <c r="E541" t="s">
        <v>2355</v>
      </c>
      <c r="F541" t="s">
        <v>2356</v>
      </c>
      <c r="G541" t="s">
        <v>75</v>
      </c>
      <c r="I541" t="s">
        <v>19</v>
      </c>
      <c r="J541" t="s">
        <v>7091</v>
      </c>
      <c r="K541" t="s">
        <v>76</v>
      </c>
      <c r="L541" t="s">
        <v>2053</v>
      </c>
      <c r="M541" t="s">
        <v>36</v>
      </c>
    </row>
    <row r="542" spans="1:16" ht="270" x14ac:dyDescent="0.15">
      <c r="A542">
        <v>64</v>
      </c>
      <c r="B542" s="4" t="s">
        <v>2357</v>
      </c>
      <c r="C542" t="s">
        <v>2358</v>
      </c>
      <c r="D542" s="4" t="s">
        <v>2359</v>
      </c>
      <c r="E542" t="s">
        <v>2360</v>
      </c>
      <c r="F542">
        <v>2614</v>
      </c>
      <c r="G542" t="s">
        <v>27</v>
      </c>
      <c r="H542" s="4" t="s">
        <v>2361</v>
      </c>
      <c r="I542" t="s">
        <v>19</v>
      </c>
      <c r="J542" t="s">
        <v>7091</v>
      </c>
      <c r="K542" t="s">
        <v>29</v>
      </c>
      <c r="L542" t="s">
        <v>2053</v>
      </c>
      <c r="M542" t="s">
        <v>178</v>
      </c>
      <c r="P542" s="16" t="s">
        <v>7329</v>
      </c>
    </row>
    <row r="543" spans="1:16" ht="148.5" x14ac:dyDescent="0.15">
      <c r="A543">
        <v>65</v>
      </c>
      <c r="B543" s="4" t="s">
        <v>2362</v>
      </c>
      <c r="C543" t="s">
        <v>2363</v>
      </c>
      <c r="D543" s="4" t="s">
        <v>2364</v>
      </c>
      <c r="E543" s="4" t="s">
        <v>2365</v>
      </c>
      <c r="F543">
        <v>2620</v>
      </c>
      <c r="G543" t="s">
        <v>75</v>
      </c>
      <c r="H543" s="4" t="s">
        <v>2366</v>
      </c>
      <c r="I543" t="s">
        <v>19</v>
      </c>
      <c r="J543" t="s">
        <v>7092</v>
      </c>
      <c r="K543" t="s">
        <v>76</v>
      </c>
      <c r="L543" t="s">
        <v>2053</v>
      </c>
      <c r="M543" t="s">
        <v>178</v>
      </c>
      <c r="P543" s="16" t="s">
        <v>7330</v>
      </c>
    </row>
    <row r="544" spans="1:16" ht="81" x14ac:dyDescent="0.15">
      <c r="A544">
        <v>66</v>
      </c>
      <c r="B544" s="4" t="s">
        <v>2367</v>
      </c>
      <c r="C544" t="s">
        <v>2368</v>
      </c>
      <c r="D544" s="4" t="s">
        <v>2369</v>
      </c>
      <c r="E544" s="4" t="s">
        <v>2365</v>
      </c>
      <c r="F544">
        <v>2610</v>
      </c>
      <c r="G544" t="s">
        <v>75</v>
      </c>
      <c r="I544" t="s">
        <v>19</v>
      </c>
      <c r="J544" t="s">
        <v>7092</v>
      </c>
      <c r="K544" t="s">
        <v>76</v>
      </c>
      <c r="L544" t="s">
        <v>2053</v>
      </c>
      <c r="M544" t="s">
        <v>36</v>
      </c>
    </row>
    <row r="545" spans="1:16" ht="81" x14ac:dyDescent="0.15">
      <c r="A545">
        <v>67</v>
      </c>
      <c r="B545" s="4" t="s">
        <v>2370</v>
      </c>
      <c r="C545" t="s">
        <v>2371</v>
      </c>
      <c r="D545" s="4" t="s">
        <v>2372</v>
      </c>
      <c r="E545" s="4" t="s">
        <v>2365</v>
      </c>
      <c r="F545" t="s">
        <v>2373</v>
      </c>
      <c r="G545" t="s">
        <v>119</v>
      </c>
      <c r="I545" t="s">
        <v>19</v>
      </c>
      <c r="J545" t="s">
        <v>7092</v>
      </c>
      <c r="K545" t="s">
        <v>120</v>
      </c>
      <c r="L545" t="s">
        <v>2053</v>
      </c>
      <c r="M545" t="s">
        <v>36</v>
      </c>
    </row>
    <row r="546" spans="1:16" ht="108" x14ac:dyDescent="0.15">
      <c r="A546">
        <v>68</v>
      </c>
      <c r="B546" s="4" t="s">
        <v>2374</v>
      </c>
      <c r="C546" t="s">
        <v>2375</v>
      </c>
      <c r="D546" s="4" t="s">
        <v>2376</v>
      </c>
      <c r="E546" s="4" t="s">
        <v>2365</v>
      </c>
      <c r="F546">
        <v>7053</v>
      </c>
      <c r="G546" t="s">
        <v>27</v>
      </c>
      <c r="H546" s="4" t="s">
        <v>2377</v>
      </c>
      <c r="I546" t="s">
        <v>19</v>
      </c>
      <c r="J546" t="s">
        <v>7092</v>
      </c>
      <c r="K546" t="s">
        <v>29</v>
      </c>
      <c r="L546" t="s">
        <v>2053</v>
      </c>
      <c r="M546" t="s">
        <v>30</v>
      </c>
      <c r="P546" s="16" t="s">
        <v>7331</v>
      </c>
    </row>
    <row r="547" spans="1:16" ht="81" x14ac:dyDescent="0.15">
      <c r="A547">
        <v>69</v>
      </c>
      <c r="B547" s="4" t="s">
        <v>2378</v>
      </c>
      <c r="C547" t="s">
        <v>2379</v>
      </c>
      <c r="D547" s="4" t="s">
        <v>2380</v>
      </c>
      <c r="E547" t="s">
        <v>2360</v>
      </c>
      <c r="F547" t="s">
        <v>2381</v>
      </c>
      <c r="G547" t="s">
        <v>27</v>
      </c>
      <c r="I547" t="s">
        <v>19</v>
      </c>
      <c r="J547" t="s">
        <v>7092</v>
      </c>
      <c r="K547" t="s">
        <v>29</v>
      </c>
      <c r="L547" t="s">
        <v>2053</v>
      </c>
      <c r="M547" t="s">
        <v>36</v>
      </c>
    </row>
    <row r="548" spans="1:16" ht="216" x14ac:dyDescent="0.15">
      <c r="A548">
        <v>70</v>
      </c>
      <c r="B548" t="s">
        <v>2382</v>
      </c>
      <c r="C548" t="s">
        <v>2124</v>
      </c>
      <c r="D548" s="4" t="s">
        <v>2383</v>
      </c>
      <c r="E548" t="s">
        <v>2384</v>
      </c>
      <c r="F548" t="s">
        <v>2385</v>
      </c>
      <c r="G548" t="s">
        <v>27</v>
      </c>
      <c r="H548" s="4" t="s">
        <v>2386</v>
      </c>
      <c r="I548" t="s">
        <v>19</v>
      </c>
      <c r="J548" t="s">
        <v>7092</v>
      </c>
      <c r="K548" t="s">
        <v>29</v>
      </c>
      <c r="L548" t="s">
        <v>2053</v>
      </c>
      <c r="M548" t="s">
        <v>30</v>
      </c>
      <c r="P548" s="16" t="s">
        <v>7332</v>
      </c>
    </row>
    <row r="549" spans="1:16" ht="135" x14ac:dyDescent="0.15">
      <c r="A549">
        <v>71</v>
      </c>
      <c r="B549" t="s">
        <v>2387</v>
      </c>
      <c r="C549" t="s">
        <v>2388</v>
      </c>
      <c r="D549" s="4" t="s">
        <v>2389</v>
      </c>
      <c r="E549" t="s">
        <v>2384</v>
      </c>
      <c r="F549" t="s">
        <v>2390</v>
      </c>
      <c r="G549" t="s">
        <v>2072</v>
      </c>
      <c r="I549" t="s">
        <v>19</v>
      </c>
      <c r="J549" t="s">
        <v>7092</v>
      </c>
      <c r="K549" t="s">
        <v>91</v>
      </c>
      <c r="L549" t="s">
        <v>2053</v>
      </c>
      <c r="M549" t="s">
        <v>36</v>
      </c>
    </row>
    <row r="550" spans="1:16" ht="148.5" x14ac:dyDescent="0.15">
      <c r="A550">
        <v>72</v>
      </c>
      <c r="B550" s="4" t="s">
        <v>2391</v>
      </c>
      <c r="C550" t="s">
        <v>2392</v>
      </c>
      <c r="D550" s="4" t="s">
        <v>2393</v>
      </c>
      <c r="E550" s="4" t="s">
        <v>2394</v>
      </c>
      <c r="F550" t="s">
        <v>2395</v>
      </c>
      <c r="G550" t="s">
        <v>1225</v>
      </c>
      <c r="H550" s="4" t="s">
        <v>2396</v>
      </c>
      <c r="I550" t="s">
        <v>770</v>
      </c>
      <c r="J550" t="s">
        <v>7091</v>
      </c>
      <c r="K550" t="s">
        <v>50</v>
      </c>
      <c r="L550" t="s">
        <v>2053</v>
      </c>
      <c r="M550" t="s">
        <v>50</v>
      </c>
    </row>
    <row r="551" spans="1:16" ht="54" x14ac:dyDescent="0.15">
      <c r="A551">
        <v>73</v>
      </c>
      <c r="B551" t="s">
        <v>2397</v>
      </c>
      <c r="C551" t="s">
        <v>2398</v>
      </c>
      <c r="D551" s="4" t="s">
        <v>2399</v>
      </c>
      <c r="E551" t="s">
        <v>2400</v>
      </c>
      <c r="F551" t="s">
        <v>2401</v>
      </c>
      <c r="G551" t="s">
        <v>89</v>
      </c>
      <c r="I551" t="s">
        <v>770</v>
      </c>
      <c r="J551" t="s">
        <v>7092</v>
      </c>
      <c r="K551" t="s">
        <v>50</v>
      </c>
      <c r="L551" t="s">
        <v>2053</v>
      </c>
      <c r="M551" t="s">
        <v>50</v>
      </c>
    </row>
    <row r="552" spans="1:16" ht="81" x14ac:dyDescent="0.15">
      <c r="A552">
        <v>74</v>
      </c>
      <c r="B552" s="4" t="s">
        <v>2402</v>
      </c>
      <c r="C552" t="s">
        <v>2403</v>
      </c>
      <c r="D552" s="4" t="s">
        <v>2404</v>
      </c>
      <c r="E552" s="4" t="s">
        <v>2405</v>
      </c>
      <c r="F552" t="s">
        <v>2406</v>
      </c>
      <c r="G552" t="s">
        <v>75</v>
      </c>
      <c r="I552" t="s">
        <v>770</v>
      </c>
      <c r="J552" t="s">
        <v>7092</v>
      </c>
      <c r="K552" t="s">
        <v>50</v>
      </c>
      <c r="L552" t="s">
        <v>2053</v>
      </c>
      <c r="M552" t="s">
        <v>50</v>
      </c>
    </row>
    <row r="553" spans="1:16" ht="81" x14ac:dyDescent="0.15">
      <c r="A553">
        <v>75</v>
      </c>
      <c r="B553" s="4" t="s">
        <v>2407</v>
      </c>
      <c r="C553" t="s">
        <v>2408</v>
      </c>
      <c r="D553" s="4" t="s">
        <v>2409</v>
      </c>
      <c r="E553" s="4" t="s">
        <v>2410</v>
      </c>
      <c r="F553" t="s">
        <v>2411</v>
      </c>
      <c r="G553" t="s">
        <v>75</v>
      </c>
      <c r="I553" t="s">
        <v>770</v>
      </c>
      <c r="J553" t="s">
        <v>7092</v>
      </c>
      <c r="K553" t="s">
        <v>50</v>
      </c>
      <c r="L553" t="s">
        <v>2053</v>
      </c>
      <c r="M553" t="s">
        <v>50</v>
      </c>
    </row>
    <row r="554" spans="1:16" ht="27" x14ac:dyDescent="0.15">
      <c r="A554">
        <v>76</v>
      </c>
      <c r="B554" t="s">
        <v>2412</v>
      </c>
      <c r="C554" t="s">
        <v>2413</v>
      </c>
      <c r="D554" s="4" t="s">
        <v>2414</v>
      </c>
      <c r="E554" t="s">
        <v>2415</v>
      </c>
      <c r="F554" t="s">
        <v>2416</v>
      </c>
      <c r="G554" t="s">
        <v>1225</v>
      </c>
      <c r="I554" t="s">
        <v>19</v>
      </c>
      <c r="J554" t="s">
        <v>7094</v>
      </c>
      <c r="K554" t="s">
        <v>370</v>
      </c>
      <c r="L554" t="s">
        <v>2053</v>
      </c>
      <c r="M554" t="s">
        <v>36</v>
      </c>
    </row>
    <row r="555" spans="1:16" ht="81" x14ac:dyDescent="0.15">
      <c r="A555">
        <v>77</v>
      </c>
      <c r="B555" s="4" t="s">
        <v>2417</v>
      </c>
      <c r="C555" t="s">
        <v>2418</v>
      </c>
      <c r="D555" s="4" t="s">
        <v>2419</v>
      </c>
      <c r="E555" t="s">
        <v>2420</v>
      </c>
      <c r="F555" t="s">
        <v>2421</v>
      </c>
      <c r="G555" t="s">
        <v>27</v>
      </c>
      <c r="I555" t="s">
        <v>770</v>
      </c>
      <c r="J555" t="s">
        <v>7092</v>
      </c>
      <c r="K555" t="s">
        <v>50</v>
      </c>
      <c r="L555" t="s">
        <v>2053</v>
      </c>
      <c r="M555" t="s">
        <v>50</v>
      </c>
    </row>
    <row r="556" spans="1:16" ht="270" x14ac:dyDescent="0.15">
      <c r="A556">
        <v>78</v>
      </c>
      <c r="B556" s="4" t="s">
        <v>2422</v>
      </c>
      <c r="C556" t="s">
        <v>2423</v>
      </c>
      <c r="D556" s="4" t="s">
        <v>2424</v>
      </c>
      <c r="E556" t="s">
        <v>2425</v>
      </c>
      <c r="F556" t="s">
        <v>2426</v>
      </c>
      <c r="G556" t="s">
        <v>27</v>
      </c>
      <c r="H556" s="4" t="s">
        <v>2427</v>
      </c>
      <c r="I556" t="s">
        <v>19</v>
      </c>
      <c r="J556" t="s">
        <v>7092</v>
      </c>
      <c r="K556" t="s">
        <v>29</v>
      </c>
      <c r="L556" t="s">
        <v>2053</v>
      </c>
      <c r="M556" t="s">
        <v>178</v>
      </c>
      <c r="P556" s="16" t="s">
        <v>7543</v>
      </c>
    </row>
    <row r="557" spans="1:16" ht="162" x14ac:dyDescent="0.15">
      <c r="A557">
        <v>79</v>
      </c>
      <c r="B557" s="4" t="s">
        <v>2428</v>
      </c>
      <c r="C557" t="s">
        <v>2429</v>
      </c>
      <c r="D557" s="4" t="s">
        <v>2430</v>
      </c>
      <c r="E557" s="4" t="s">
        <v>2431</v>
      </c>
      <c r="F557" t="s">
        <v>2432</v>
      </c>
      <c r="G557" t="s">
        <v>27</v>
      </c>
      <c r="I557" t="s">
        <v>770</v>
      </c>
      <c r="J557" t="s">
        <v>7092</v>
      </c>
      <c r="K557" t="s">
        <v>50</v>
      </c>
      <c r="L557" t="s">
        <v>2053</v>
      </c>
      <c r="M557" t="s">
        <v>50</v>
      </c>
    </row>
    <row r="558" spans="1:16" ht="54" x14ac:dyDescent="0.15">
      <c r="A558">
        <v>80</v>
      </c>
      <c r="B558" s="4" t="s">
        <v>2433</v>
      </c>
      <c r="C558" t="s">
        <v>2434</v>
      </c>
      <c r="D558" s="4" t="s">
        <v>2435</v>
      </c>
      <c r="E558" s="4" t="s">
        <v>2436</v>
      </c>
      <c r="F558" t="s">
        <v>2437</v>
      </c>
      <c r="G558" t="s">
        <v>75</v>
      </c>
      <c r="I558" t="s">
        <v>770</v>
      </c>
      <c r="J558" t="s">
        <v>7092</v>
      </c>
      <c r="K558" t="s">
        <v>50</v>
      </c>
      <c r="L558" t="s">
        <v>2053</v>
      </c>
      <c r="M558" t="s">
        <v>50</v>
      </c>
    </row>
    <row r="559" spans="1:16" ht="40.5" x14ac:dyDescent="0.15">
      <c r="A559">
        <v>81</v>
      </c>
      <c r="B559" s="4" t="s">
        <v>2438</v>
      </c>
      <c r="C559" t="s">
        <v>2439</v>
      </c>
      <c r="D559" s="4" t="s">
        <v>2440</v>
      </c>
      <c r="E559" t="s">
        <v>2441</v>
      </c>
      <c r="F559" t="s">
        <v>2442</v>
      </c>
      <c r="G559" t="s">
        <v>89</v>
      </c>
      <c r="I559" t="s">
        <v>770</v>
      </c>
      <c r="J559" t="s">
        <v>7092</v>
      </c>
      <c r="K559" t="s">
        <v>50</v>
      </c>
      <c r="L559" t="s">
        <v>2053</v>
      </c>
      <c r="M559" t="s">
        <v>50</v>
      </c>
    </row>
    <row r="560" spans="1:16" ht="40.5" x14ac:dyDescent="0.15">
      <c r="A560">
        <v>82</v>
      </c>
      <c r="B560" s="4" t="s">
        <v>2443</v>
      </c>
      <c r="C560" t="s">
        <v>2444</v>
      </c>
      <c r="D560" s="4" t="s">
        <v>2445</v>
      </c>
      <c r="E560" t="s">
        <v>2446</v>
      </c>
      <c r="F560" t="s">
        <v>2447</v>
      </c>
      <c r="G560" t="s">
        <v>75</v>
      </c>
      <c r="I560" t="s">
        <v>770</v>
      </c>
      <c r="J560" t="s">
        <v>7092</v>
      </c>
      <c r="K560" t="s">
        <v>50</v>
      </c>
      <c r="L560" t="s">
        <v>2053</v>
      </c>
      <c r="M560" t="s">
        <v>50</v>
      </c>
    </row>
    <row r="561" spans="1:16" ht="40.5" x14ac:dyDescent="0.15">
      <c r="A561">
        <v>83</v>
      </c>
      <c r="B561" s="4" t="s">
        <v>2448</v>
      </c>
      <c r="C561" t="s">
        <v>2449</v>
      </c>
      <c r="D561" s="4" t="s">
        <v>2450</v>
      </c>
      <c r="E561" t="s">
        <v>2451</v>
      </c>
      <c r="F561" t="s">
        <v>2452</v>
      </c>
      <c r="G561" t="s">
        <v>75</v>
      </c>
      <c r="I561" t="s">
        <v>770</v>
      </c>
      <c r="J561" t="s">
        <v>7092</v>
      </c>
      <c r="K561" t="s">
        <v>50</v>
      </c>
      <c r="L561" t="s">
        <v>2053</v>
      </c>
      <c r="M561" t="s">
        <v>50</v>
      </c>
    </row>
    <row r="562" spans="1:16" ht="40.5" x14ac:dyDescent="0.15">
      <c r="A562">
        <v>84</v>
      </c>
      <c r="B562" s="4" t="s">
        <v>2453</v>
      </c>
      <c r="C562" t="s">
        <v>2454</v>
      </c>
      <c r="D562" s="4" t="s">
        <v>2455</v>
      </c>
      <c r="E562" t="s">
        <v>2456</v>
      </c>
      <c r="F562" t="s">
        <v>2457</v>
      </c>
      <c r="G562" t="s">
        <v>27</v>
      </c>
      <c r="I562" t="s">
        <v>770</v>
      </c>
      <c r="J562" t="s">
        <v>7091</v>
      </c>
      <c r="K562" t="s">
        <v>50</v>
      </c>
      <c r="L562" t="s">
        <v>2053</v>
      </c>
      <c r="M562" t="s">
        <v>50</v>
      </c>
    </row>
    <row r="563" spans="1:16" ht="40.5" x14ac:dyDescent="0.15">
      <c r="A563">
        <v>85</v>
      </c>
      <c r="B563" s="4" t="s">
        <v>2458</v>
      </c>
      <c r="C563" t="s">
        <v>2459</v>
      </c>
      <c r="D563" s="4" t="s">
        <v>2460</v>
      </c>
      <c r="E563" t="s">
        <v>2461</v>
      </c>
      <c r="F563" t="s">
        <v>2462</v>
      </c>
      <c r="G563" t="s">
        <v>75</v>
      </c>
      <c r="I563" t="s">
        <v>770</v>
      </c>
      <c r="J563" t="s">
        <v>7092</v>
      </c>
      <c r="K563" t="s">
        <v>50</v>
      </c>
      <c r="L563" t="s">
        <v>2053</v>
      </c>
      <c r="M563" t="s">
        <v>50</v>
      </c>
    </row>
    <row r="564" spans="1:16" ht="135" x14ac:dyDescent="0.15">
      <c r="A564">
        <v>86</v>
      </c>
      <c r="B564" s="4" t="s">
        <v>2463</v>
      </c>
      <c r="C564" t="s">
        <v>2464</v>
      </c>
      <c r="D564" s="4" t="s">
        <v>2465</v>
      </c>
      <c r="E564" t="s">
        <v>2466</v>
      </c>
      <c r="F564" t="s">
        <v>2467</v>
      </c>
      <c r="G564" t="s">
        <v>27</v>
      </c>
      <c r="H564" t="s">
        <v>2468</v>
      </c>
      <c r="I564" t="s">
        <v>770</v>
      </c>
      <c r="J564" t="s">
        <v>7091</v>
      </c>
      <c r="K564" t="s">
        <v>50</v>
      </c>
      <c r="L564" t="s">
        <v>2053</v>
      </c>
      <c r="M564" t="s">
        <v>50</v>
      </c>
    </row>
    <row r="565" spans="1:16" ht="40.5" x14ac:dyDescent="0.15">
      <c r="A565">
        <v>87</v>
      </c>
      <c r="B565" s="4" t="s">
        <v>2469</v>
      </c>
      <c r="C565" t="s">
        <v>2470</v>
      </c>
      <c r="D565" s="4" t="s">
        <v>2471</v>
      </c>
      <c r="E565" t="s">
        <v>2472</v>
      </c>
      <c r="F565" t="s">
        <v>2473</v>
      </c>
      <c r="G565" t="s">
        <v>27</v>
      </c>
      <c r="I565" t="s">
        <v>770</v>
      </c>
      <c r="J565" t="s">
        <v>7092</v>
      </c>
      <c r="K565" t="s">
        <v>50</v>
      </c>
      <c r="L565" t="s">
        <v>2053</v>
      </c>
      <c r="M565" t="s">
        <v>50</v>
      </c>
    </row>
    <row r="566" spans="1:16" ht="108" x14ac:dyDescent="0.15">
      <c r="A566">
        <v>88</v>
      </c>
      <c r="B566" s="4" t="s">
        <v>2474</v>
      </c>
      <c r="C566" t="s">
        <v>2475</v>
      </c>
      <c r="D566" s="4" t="s">
        <v>2476</v>
      </c>
      <c r="E566" t="s">
        <v>2472</v>
      </c>
      <c r="F566" t="s">
        <v>2477</v>
      </c>
      <c r="G566" t="s">
        <v>1225</v>
      </c>
      <c r="H566" s="4" t="s">
        <v>2478</v>
      </c>
      <c r="I566" t="s">
        <v>770</v>
      </c>
      <c r="J566" t="s">
        <v>7092</v>
      </c>
      <c r="K566" t="s">
        <v>50</v>
      </c>
      <c r="L566" t="s">
        <v>2053</v>
      </c>
      <c r="M566" t="s">
        <v>50</v>
      </c>
    </row>
    <row r="567" spans="1:16" ht="67.5" x14ac:dyDescent="0.15">
      <c r="A567">
        <v>89</v>
      </c>
      <c r="B567" s="4" t="s">
        <v>2479</v>
      </c>
      <c r="C567" t="s">
        <v>2480</v>
      </c>
      <c r="D567" s="4" t="s">
        <v>2481</v>
      </c>
      <c r="E567" t="s">
        <v>2482</v>
      </c>
      <c r="F567" t="s">
        <v>2483</v>
      </c>
      <c r="G567" t="s">
        <v>176</v>
      </c>
      <c r="I567" t="s">
        <v>770</v>
      </c>
      <c r="J567" t="s">
        <v>7092</v>
      </c>
      <c r="K567" t="s">
        <v>50</v>
      </c>
      <c r="L567" t="s">
        <v>2053</v>
      </c>
      <c r="M567" t="s">
        <v>50</v>
      </c>
    </row>
    <row r="568" spans="1:16" ht="108" x14ac:dyDescent="0.15">
      <c r="A568">
        <v>90</v>
      </c>
      <c r="B568" s="4" t="s">
        <v>2484</v>
      </c>
      <c r="C568" t="s">
        <v>2485</v>
      </c>
      <c r="D568" s="4" t="s">
        <v>2486</v>
      </c>
      <c r="E568" s="4" t="s">
        <v>2487</v>
      </c>
      <c r="F568" s="5" t="s">
        <v>2488</v>
      </c>
      <c r="G568" t="s">
        <v>1225</v>
      </c>
      <c r="I568" t="s">
        <v>770</v>
      </c>
      <c r="J568" t="s">
        <v>7094</v>
      </c>
      <c r="K568" t="s">
        <v>50</v>
      </c>
      <c r="L568" t="s">
        <v>2053</v>
      </c>
      <c r="M568" t="s">
        <v>50</v>
      </c>
    </row>
    <row r="569" spans="1:16" ht="40.5" x14ac:dyDescent="0.15">
      <c r="A569">
        <v>91</v>
      </c>
      <c r="B569" s="4" t="s">
        <v>2489</v>
      </c>
      <c r="C569" t="s">
        <v>2490</v>
      </c>
      <c r="D569" t="s">
        <v>2491</v>
      </c>
      <c r="E569" t="s">
        <v>2492</v>
      </c>
      <c r="F569" t="s">
        <v>2493</v>
      </c>
      <c r="I569" t="s">
        <v>770</v>
      </c>
      <c r="J569" t="s">
        <v>7092</v>
      </c>
      <c r="K569" t="s">
        <v>50</v>
      </c>
      <c r="L569" t="s">
        <v>2053</v>
      </c>
      <c r="M569" t="s">
        <v>50</v>
      </c>
    </row>
    <row r="570" spans="1:16" ht="108" x14ac:dyDescent="0.15">
      <c r="A570">
        <v>92</v>
      </c>
      <c r="B570" s="4" t="s">
        <v>2494</v>
      </c>
      <c r="C570" t="s">
        <v>2495</v>
      </c>
      <c r="D570" s="4" t="s">
        <v>2496</v>
      </c>
      <c r="E570" t="s">
        <v>2497</v>
      </c>
      <c r="F570" t="s">
        <v>2498</v>
      </c>
      <c r="G570" t="s">
        <v>27</v>
      </c>
      <c r="I570" t="s">
        <v>770</v>
      </c>
      <c r="J570" t="s">
        <v>7092</v>
      </c>
      <c r="K570" t="s">
        <v>50</v>
      </c>
      <c r="L570" t="s">
        <v>2053</v>
      </c>
      <c r="M570" t="s">
        <v>50</v>
      </c>
    </row>
    <row r="571" spans="1:16" ht="67.5" x14ac:dyDescent="0.15">
      <c r="A571">
        <v>93</v>
      </c>
      <c r="B571" s="4" t="s">
        <v>2499</v>
      </c>
      <c r="C571" t="s">
        <v>2500</v>
      </c>
      <c r="D571" s="4" t="s">
        <v>2501</v>
      </c>
      <c r="E571" t="s">
        <v>2502</v>
      </c>
      <c r="F571" t="s">
        <v>2503</v>
      </c>
      <c r="G571" t="s">
        <v>27</v>
      </c>
      <c r="I571" t="s">
        <v>770</v>
      </c>
      <c r="J571" t="s">
        <v>7092</v>
      </c>
      <c r="K571" t="s">
        <v>50</v>
      </c>
      <c r="L571" t="s">
        <v>2053</v>
      </c>
      <c r="M571" t="s">
        <v>50</v>
      </c>
    </row>
    <row r="572" spans="1:16" ht="54" x14ac:dyDescent="0.15">
      <c r="A572">
        <v>95</v>
      </c>
      <c r="B572" s="4" t="s">
        <v>2504</v>
      </c>
      <c r="C572" t="s">
        <v>2505</v>
      </c>
      <c r="D572" s="4" t="s">
        <v>2506</v>
      </c>
      <c r="E572" s="4" t="s">
        <v>2507</v>
      </c>
      <c r="F572" t="s">
        <v>2508</v>
      </c>
      <c r="G572" t="s">
        <v>1225</v>
      </c>
      <c r="I572" t="s">
        <v>770</v>
      </c>
      <c r="J572" t="s">
        <v>7092</v>
      </c>
      <c r="K572" t="s">
        <v>50</v>
      </c>
      <c r="L572" t="s">
        <v>2053</v>
      </c>
      <c r="M572" t="s">
        <v>50</v>
      </c>
    </row>
    <row r="573" spans="1:16" ht="54" x14ac:dyDescent="0.15">
      <c r="A573">
        <v>96</v>
      </c>
      <c r="B573" s="4" t="s">
        <v>2509</v>
      </c>
      <c r="C573" t="s">
        <v>2510</v>
      </c>
      <c r="D573" s="4" t="s">
        <v>2511</v>
      </c>
      <c r="E573" s="4" t="s">
        <v>2507</v>
      </c>
      <c r="F573" t="s">
        <v>2508</v>
      </c>
      <c r="G573" t="s">
        <v>1225</v>
      </c>
      <c r="I573" t="s">
        <v>770</v>
      </c>
      <c r="J573" t="s">
        <v>7092</v>
      </c>
      <c r="K573" t="s">
        <v>50</v>
      </c>
      <c r="L573" t="s">
        <v>2053</v>
      </c>
      <c r="M573" t="s">
        <v>50</v>
      </c>
    </row>
    <row r="574" spans="1:16" ht="121.5" x14ac:dyDescent="0.15">
      <c r="A574">
        <v>1</v>
      </c>
      <c r="B574" s="4" t="s">
        <v>2512</v>
      </c>
      <c r="C574" t="s">
        <v>2513</v>
      </c>
      <c r="D574" s="4" t="s">
        <v>2514</v>
      </c>
      <c r="E574" t="s">
        <v>2515</v>
      </c>
      <c r="F574">
        <v>1288</v>
      </c>
      <c r="G574" s="4" t="s">
        <v>2516</v>
      </c>
      <c r="H574" s="4" t="s">
        <v>2517</v>
      </c>
      <c r="I574" t="s">
        <v>770</v>
      </c>
      <c r="J574" t="s">
        <v>7096</v>
      </c>
      <c r="K574" t="s">
        <v>7644</v>
      </c>
      <c r="L574" t="s">
        <v>2518</v>
      </c>
      <c r="M574" t="s">
        <v>30</v>
      </c>
      <c r="P574" s="16" t="s">
        <v>7333</v>
      </c>
    </row>
    <row r="575" spans="1:16" ht="94.5" x14ac:dyDescent="0.15">
      <c r="A575">
        <v>2</v>
      </c>
      <c r="B575" s="4" t="s">
        <v>2519</v>
      </c>
      <c r="C575" s="4" t="s">
        <v>2520</v>
      </c>
      <c r="D575" s="4" t="s">
        <v>2521</v>
      </c>
      <c r="E575" t="s">
        <v>2515</v>
      </c>
      <c r="F575">
        <v>1287</v>
      </c>
      <c r="G575" t="s">
        <v>75</v>
      </c>
      <c r="I575" t="s">
        <v>770</v>
      </c>
      <c r="J575" t="s">
        <v>7096</v>
      </c>
      <c r="K575" t="s">
        <v>50</v>
      </c>
      <c r="L575" t="s">
        <v>2518</v>
      </c>
      <c r="M575" t="s">
        <v>50</v>
      </c>
    </row>
    <row r="576" spans="1:16" ht="135" x14ac:dyDescent="0.15">
      <c r="A576">
        <v>3</v>
      </c>
      <c r="B576" s="4" t="s">
        <v>2522</v>
      </c>
      <c r="C576" t="s">
        <v>2523</v>
      </c>
      <c r="D576" s="4" t="s">
        <v>2524</v>
      </c>
      <c r="E576" t="s">
        <v>2515</v>
      </c>
      <c r="F576">
        <v>1283</v>
      </c>
      <c r="G576" t="s">
        <v>27</v>
      </c>
      <c r="H576" s="4" t="s">
        <v>2525</v>
      </c>
      <c r="I576" t="s">
        <v>19</v>
      </c>
      <c r="J576" t="s">
        <v>7096</v>
      </c>
      <c r="K576" t="s">
        <v>29</v>
      </c>
      <c r="L576" t="s">
        <v>2518</v>
      </c>
      <c r="M576" t="s">
        <v>178</v>
      </c>
      <c r="P576" s="16" t="s">
        <v>7544</v>
      </c>
    </row>
    <row r="577" spans="1:16" ht="256.5" x14ac:dyDescent="0.15">
      <c r="A577">
        <v>4</v>
      </c>
      <c r="B577" s="4" t="s">
        <v>2526</v>
      </c>
      <c r="C577" t="s">
        <v>2527</v>
      </c>
      <c r="D577" s="4" t="s">
        <v>2528</v>
      </c>
      <c r="E577" t="s">
        <v>2529</v>
      </c>
      <c r="F577">
        <v>1290</v>
      </c>
      <c r="G577" t="s">
        <v>27</v>
      </c>
      <c r="H577" s="4" t="s">
        <v>2530</v>
      </c>
      <c r="I577" t="s">
        <v>19</v>
      </c>
      <c r="J577" t="s">
        <v>7097</v>
      </c>
      <c r="K577" t="s">
        <v>29</v>
      </c>
      <c r="L577" t="s">
        <v>2518</v>
      </c>
      <c r="M577" t="s">
        <v>30</v>
      </c>
      <c r="P577" s="16" t="s">
        <v>7334</v>
      </c>
    </row>
    <row r="578" spans="1:16" ht="229.5" x14ac:dyDescent="0.15">
      <c r="A578">
        <v>5</v>
      </c>
      <c r="B578" s="4" t="s">
        <v>2531</v>
      </c>
      <c r="C578" t="s">
        <v>2532</v>
      </c>
      <c r="D578" s="4" t="s">
        <v>2533</v>
      </c>
      <c r="E578" t="s">
        <v>2534</v>
      </c>
      <c r="F578">
        <v>1294</v>
      </c>
      <c r="G578" s="4" t="s">
        <v>2535</v>
      </c>
      <c r="H578" s="4" t="s">
        <v>2536</v>
      </c>
      <c r="I578" t="s">
        <v>19</v>
      </c>
      <c r="J578" t="s">
        <v>7098</v>
      </c>
      <c r="K578" t="s">
        <v>20</v>
      </c>
      <c r="L578" t="s">
        <v>2518</v>
      </c>
      <c r="M578" t="s">
        <v>30</v>
      </c>
      <c r="P578" s="16" t="s">
        <v>7335</v>
      </c>
    </row>
    <row r="579" spans="1:16" ht="108" x14ac:dyDescent="0.15">
      <c r="A579">
        <v>6</v>
      </c>
      <c r="B579" t="s">
        <v>2537</v>
      </c>
      <c r="C579" t="s">
        <v>2538</v>
      </c>
      <c r="D579" s="4" t="s">
        <v>2539</v>
      </c>
      <c r="E579" t="s">
        <v>2540</v>
      </c>
      <c r="F579" t="s">
        <v>2541</v>
      </c>
      <c r="G579" t="s">
        <v>2542</v>
      </c>
      <c r="H579" s="4" t="s">
        <v>2543</v>
      </c>
      <c r="I579" t="s">
        <v>224</v>
      </c>
      <c r="J579" t="s">
        <v>7096</v>
      </c>
      <c r="K579" t="s">
        <v>20</v>
      </c>
      <c r="L579" t="s">
        <v>2518</v>
      </c>
      <c r="M579" t="s">
        <v>30</v>
      </c>
      <c r="P579" s="16" t="s">
        <v>7336</v>
      </c>
    </row>
    <row r="580" spans="1:16" ht="108" x14ac:dyDescent="0.15">
      <c r="A580">
        <v>7</v>
      </c>
      <c r="B580" s="4" t="s">
        <v>2544</v>
      </c>
      <c r="C580" t="s">
        <v>2538</v>
      </c>
      <c r="D580" s="4" t="s">
        <v>2545</v>
      </c>
      <c r="E580" t="s">
        <v>2546</v>
      </c>
      <c r="F580">
        <v>1300</v>
      </c>
      <c r="G580" t="s">
        <v>2547</v>
      </c>
      <c r="H580" s="4" t="s">
        <v>2548</v>
      </c>
      <c r="I580" t="s">
        <v>224</v>
      </c>
      <c r="J580" t="s">
        <v>7096</v>
      </c>
      <c r="K580" t="s">
        <v>50</v>
      </c>
      <c r="L580" t="s">
        <v>2518</v>
      </c>
      <c r="M580" t="s">
        <v>7645</v>
      </c>
      <c r="P580" s="16" t="s">
        <v>7545</v>
      </c>
    </row>
    <row r="581" spans="1:16" ht="135" x14ac:dyDescent="0.15">
      <c r="A581">
        <v>8</v>
      </c>
      <c r="B581" s="4" t="s">
        <v>2549</v>
      </c>
      <c r="C581" t="s">
        <v>2550</v>
      </c>
      <c r="D581" s="4" t="s">
        <v>2551</v>
      </c>
      <c r="E581" t="s">
        <v>2552</v>
      </c>
      <c r="F581" t="s">
        <v>2553</v>
      </c>
      <c r="G581" t="s">
        <v>27</v>
      </c>
      <c r="H581" s="4" t="s">
        <v>2554</v>
      </c>
      <c r="I581" t="s">
        <v>19</v>
      </c>
      <c r="J581" t="s">
        <v>7096</v>
      </c>
      <c r="K581" t="s">
        <v>29</v>
      </c>
      <c r="L581" t="s">
        <v>2518</v>
      </c>
      <c r="M581" t="s">
        <v>22</v>
      </c>
      <c r="P581" s="16" t="s">
        <v>7337</v>
      </c>
    </row>
    <row r="582" spans="1:16" ht="229.5" x14ac:dyDescent="0.15">
      <c r="A582">
        <v>9</v>
      </c>
      <c r="B582" s="4" t="s">
        <v>2555</v>
      </c>
      <c r="C582" t="s">
        <v>2556</v>
      </c>
      <c r="D582" s="4" t="s">
        <v>2557</v>
      </c>
      <c r="E582" t="s">
        <v>2558</v>
      </c>
      <c r="F582">
        <v>1347</v>
      </c>
      <c r="G582" t="s">
        <v>1225</v>
      </c>
      <c r="H582" s="4" t="s">
        <v>2559</v>
      </c>
      <c r="I582" t="s">
        <v>19</v>
      </c>
      <c r="J582" t="s">
        <v>7098</v>
      </c>
      <c r="K582" t="s">
        <v>370</v>
      </c>
      <c r="L582" t="s">
        <v>2518</v>
      </c>
      <c r="M582" t="s">
        <v>22</v>
      </c>
      <c r="P582" s="16" t="s">
        <v>7338</v>
      </c>
    </row>
    <row r="583" spans="1:16" ht="175.5" x14ac:dyDescent="0.15">
      <c r="A583">
        <v>10</v>
      </c>
      <c r="B583" s="4" t="s">
        <v>2560</v>
      </c>
      <c r="C583" t="s">
        <v>2561</v>
      </c>
      <c r="D583" s="4" t="s">
        <v>2562</v>
      </c>
      <c r="E583" t="s">
        <v>2563</v>
      </c>
      <c r="F583">
        <v>1546</v>
      </c>
      <c r="G583" t="s">
        <v>75</v>
      </c>
      <c r="H583" s="4" t="s">
        <v>2564</v>
      </c>
      <c r="I583" t="s">
        <v>19</v>
      </c>
      <c r="J583" t="s">
        <v>7098</v>
      </c>
      <c r="K583" t="s">
        <v>76</v>
      </c>
      <c r="L583" t="s">
        <v>2518</v>
      </c>
      <c r="M583" t="s">
        <v>30</v>
      </c>
      <c r="P583" s="16" t="s">
        <v>7339</v>
      </c>
    </row>
    <row r="584" spans="1:16" ht="297" x14ac:dyDescent="0.15">
      <c r="A584">
        <v>11</v>
      </c>
      <c r="B584" s="4" t="s">
        <v>2565</v>
      </c>
      <c r="C584" t="s">
        <v>2566</v>
      </c>
      <c r="D584" s="4" t="s">
        <v>2567</v>
      </c>
      <c r="E584" t="s">
        <v>2568</v>
      </c>
      <c r="F584" t="s">
        <v>2569</v>
      </c>
      <c r="G584" t="s">
        <v>119</v>
      </c>
      <c r="H584" t="s">
        <v>2570</v>
      </c>
      <c r="I584" t="s">
        <v>19</v>
      </c>
      <c r="J584" t="s">
        <v>7099</v>
      </c>
      <c r="K584" t="s">
        <v>120</v>
      </c>
      <c r="L584" t="s">
        <v>2518</v>
      </c>
      <c r="M584" t="s">
        <v>36</v>
      </c>
    </row>
    <row r="585" spans="1:16" ht="391.5" x14ac:dyDescent="0.15">
      <c r="A585">
        <v>12</v>
      </c>
      <c r="B585" s="4" t="s">
        <v>2571</v>
      </c>
      <c r="D585" s="4" t="s">
        <v>2572</v>
      </c>
      <c r="E585" t="s">
        <v>2573</v>
      </c>
      <c r="F585">
        <v>1549</v>
      </c>
      <c r="G585" t="s">
        <v>2574</v>
      </c>
      <c r="H585" t="s">
        <v>7172</v>
      </c>
      <c r="I585" t="s">
        <v>770</v>
      </c>
      <c r="J585" t="s">
        <v>7096</v>
      </c>
      <c r="K585" t="s">
        <v>50</v>
      </c>
      <c r="L585" t="s">
        <v>2518</v>
      </c>
      <c r="M585" t="s">
        <v>50</v>
      </c>
    </row>
    <row r="586" spans="1:16" ht="121.5" x14ac:dyDescent="0.15">
      <c r="A586">
        <v>13</v>
      </c>
      <c r="B586" t="s">
        <v>2575</v>
      </c>
      <c r="C586" s="4" t="s">
        <v>2576</v>
      </c>
      <c r="D586" s="4" t="s">
        <v>2577</v>
      </c>
      <c r="E586" t="s">
        <v>2578</v>
      </c>
      <c r="F586" t="s">
        <v>2579</v>
      </c>
      <c r="G586" t="s">
        <v>2580</v>
      </c>
      <c r="H586" s="4" t="s">
        <v>7173</v>
      </c>
      <c r="I586" t="s">
        <v>224</v>
      </c>
      <c r="J586" t="s">
        <v>7096</v>
      </c>
      <c r="K586" s="36" t="s">
        <v>7671</v>
      </c>
      <c r="L586" t="s">
        <v>2518</v>
      </c>
      <c r="M586" t="s">
        <v>30</v>
      </c>
      <c r="P586" s="16" t="s">
        <v>7340</v>
      </c>
    </row>
    <row r="587" spans="1:16" ht="216" x14ac:dyDescent="0.15">
      <c r="A587">
        <v>14</v>
      </c>
      <c r="B587" s="4" t="s">
        <v>2581</v>
      </c>
      <c r="C587" t="s">
        <v>2582</v>
      </c>
      <c r="D587" s="4" t="s">
        <v>2583</v>
      </c>
      <c r="E587" t="s">
        <v>2578</v>
      </c>
      <c r="F587" t="s">
        <v>2584</v>
      </c>
      <c r="G587" t="s">
        <v>2585</v>
      </c>
      <c r="H587" s="4" t="s">
        <v>2586</v>
      </c>
      <c r="I587" t="s">
        <v>19</v>
      </c>
      <c r="J587" t="s">
        <v>7096</v>
      </c>
      <c r="K587" t="s">
        <v>20</v>
      </c>
      <c r="L587" t="s">
        <v>2518</v>
      </c>
      <c r="M587" t="s">
        <v>22</v>
      </c>
      <c r="P587" s="16" t="s">
        <v>7341</v>
      </c>
    </row>
    <row r="588" spans="1:16" ht="135" x14ac:dyDescent="0.15">
      <c r="A588">
        <v>15</v>
      </c>
      <c r="B588" s="4" t="s">
        <v>2587</v>
      </c>
      <c r="D588" s="4" t="s">
        <v>2588</v>
      </c>
      <c r="E588" t="s">
        <v>2589</v>
      </c>
      <c r="F588" t="s">
        <v>2590</v>
      </c>
      <c r="G588" t="s">
        <v>2591</v>
      </c>
      <c r="I588" t="s">
        <v>224</v>
      </c>
      <c r="J588" t="s">
        <v>7096</v>
      </c>
      <c r="K588" t="s">
        <v>50</v>
      </c>
      <c r="L588" t="s">
        <v>2518</v>
      </c>
      <c r="M588" t="s">
        <v>50</v>
      </c>
    </row>
    <row r="589" spans="1:16" ht="229.5" x14ac:dyDescent="0.15">
      <c r="A589">
        <v>16</v>
      </c>
      <c r="B589" t="s">
        <v>2592</v>
      </c>
      <c r="C589" t="s">
        <v>2593</v>
      </c>
      <c r="D589" s="4" t="s">
        <v>2594</v>
      </c>
      <c r="E589" t="s">
        <v>2595</v>
      </c>
      <c r="F589" t="s">
        <v>2596</v>
      </c>
      <c r="G589" t="s">
        <v>2597</v>
      </c>
      <c r="H589" s="4" t="s">
        <v>2598</v>
      </c>
      <c r="I589" t="s">
        <v>19</v>
      </c>
      <c r="J589" t="s">
        <v>7096</v>
      </c>
      <c r="K589" t="s">
        <v>20</v>
      </c>
      <c r="L589" t="s">
        <v>2518</v>
      </c>
      <c r="M589" t="s">
        <v>158</v>
      </c>
      <c r="P589" s="16" t="s">
        <v>7546</v>
      </c>
    </row>
    <row r="590" spans="1:16" ht="121.5" x14ac:dyDescent="0.15">
      <c r="A590">
        <v>17</v>
      </c>
      <c r="B590" t="s">
        <v>2599</v>
      </c>
      <c r="C590" t="s">
        <v>2600</v>
      </c>
      <c r="D590" s="4" t="s">
        <v>2601</v>
      </c>
      <c r="E590" t="s">
        <v>2602</v>
      </c>
      <c r="F590">
        <v>1319</v>
      </c>
      <c r="G590" t="s">
        <v>27</v>
      </c>
      <c r="I590" t="s">
        <v>19</v>
      </c>
      <c r="J590" t="s">
        <v>7096</v>
      </c>
      <c r="K590" t="s">
        <v>29</v>
      </c>
      <c r="L590" t="s">
        <v>2518</v>
      </c>
      <c r="M590" t="s">
        <v>36</v>
      </c>
    </row>
    <row r="591" spans="1:16" ht="256.5" x14ac:dyDescent="0.15">
      <c r="A591">
        <v>18</v>
      </c>
      <c r="B591" s="4" t="s">
        <v>2603</v>
      </c>
      <c r="C591" s="4" t="s">
        <v>2604</v>
      </c>
      <c r="D591" s="4" t="s">
        <v>2605</v>
      </c>
      <c r="E591" t="s">
        <v>2606</v>
      </c>
      <c r="F591">
        <v>1312</v>
      </c>
      <c r="G591" t="s">
        <v>27</v>
      </c>
      <c r="H591" s="4" t="s">
        <v>2607</v>
      </c>
      <c r="I591" t="s">
        <v>19</v>
      </c>
      <c r="J591" t="s">
        <v>7096</v>
      </c>
      <c r="K591" t="s">
        <v>29</v>
      </c>
      <c r="L591" t="s">
        <v>2518</v>
      </c>
      <c r="M591" t="s">
        <v>30</v>
      </c>
      <c r="P591" s="16" t="s">
        <v>7342</v>
      </c>
    </row>
    <row r="592" spans="1:16" ht="162" x14ac:dyDescent="0.15">
      <c r="A592">
        <v>19</v>
      </c>
      <c r="B592" s="4" t="s">
        <v>2608</v>
      </c>
      <c r="C592" t="s">
        <v>2609</v>
      </c>
      <c r="D592" s="4" t="s">
        <v>2610</v>
      </c>
      <c r="E592" t="s">
        <v>2611</v>
      </c>
      <c r="F592">
        <v>2069</v>
      </c>
      <c r="G592" t="s">
        <v>27</v>
      </c>
      <c r="H592" s="4" t="s">
        <v>2612</v>
      </c>
      <c r="I592" t="s">
        <v>19</v>
      </c>
      <c r="J592" t="s">
        <v>7099</v>
      </c>
      <c r="K592" t="s">
        <v>29</v>
      </c>
      <c r="L592" t="s">
        <v>2518</v>
      </c>
      <c r="M592" t="s">
        <v>30</v>
      </c>
      <c r="P592" s="16" t="s">
        <v>7343</v>
      </c>
    </row>
    <row r="593" spans="1:16" ht="121.5" x14ac:dyDescent="0.15">
      <c r="A593">
        <v>20</v>
      </c>
      <c r="B593" t="s">
        <v>2613</v>
      </c>
      <c r="C593" t="s">
        <v>2614</v>
      </c>
      <c r="D593" s="4" t="s">
        <v>2615</v>
      </c>
      <c r="E593" t="s">
        <v>2616</v>
      </c>
      <c r="F593">
        <v>1307</v>
      </c>
      <c r="G593" t="s">
        <v>27</v>
      </c>
      <c r="I593" t="s">
        <v>19</v>
      </c>
      <c r="J593" t="s">
        <v>7098</v>
      </c>
      <c r="K593" t="s">
        <v>29</v>
      </c>
      <c r="L593" t="s">
        <v>2518</v>
      </c>
      <c r="M593" t="s">
        <v>36</v>
      </c>
    </row>
    <row r="594" spans="1:16" ht="148.5" x14ac:dyDescent="0.15">
      <c r="A594">
        <v>21</v>
      </c>
      <c r="B594" t="s">
        <v>2617</v>
      </c>
      <c r="C594" t="s">
        <v>2618</v>
      </c>
      <c r="D594" s="4" t="s">
        <v>2619</v>
      </c>
      <c r="E594" t="s">
        <v>2620</v>
      </c>
      <c r="F594">
        <v>1341</v>
      </c>
      <c r="G594" t="s">
        <v>27</v>
      </c>
      <c r="H594" t="s">
        <v>7174</v>
      </c>
      <c r="I594" t="s">
        <v>19</v>
      </c>
      <c r="J594" t="s">
        <v>7096</v>
      </c>
      <c r="K594" t="s">
        <v>29</v>
      </c>
      <c r="L594" t="s">
        <v>2518</v>
      </c>
      <c r="M594" t="s">
        <v>178</v>
      </c>
      <c r="P594" s="16" t="s">
        <v>7547</v>
      </c>
    </row>
    <row r="595" spans="1:16" ht="81" x14ac:dyDescent="0.15">
      <c r="A595">
        <v>22</v>
      </c>
      <c r="B595" t="s">
        <v>2621</v>
      </c>
      <c r="C595" t="s">
        <v>2622</v>
      </c>
      <c r="D595" s="4" t="s">
        <v>2623</v>
      </c>
      <c r="E595" t="s">
        <v>2624</v>
      </c>
      <c r="F595">
        <v>1336</v>
      </c>
      <c r="G595" t="s">
        <v>27</v>
      </c>
      <c r="I595" t="s">
        <v>19</v>
      </c>
      <c r="J595" t="s">
        <v>7096</v>
      </c>
      <c r="K595" t="s">
        <v>29</v>
      </c>
      <c r="L595" t="s">
        <v>2518</v>
      </c>
      <c r="M595" t="s">
        <v>36</v>
      </c>
    </row>
    <row r="596" spans="1:16" ht="162" x14ac:dyDescent="0.15">
      <c r="A596">
        <v>23</v>
      </c>
      <c r="B596" t="s">
        <v>2625</v>
      </c>
      <c r="C596" t="s">
        <v>2626</v>
      </c>
      <c r="D596" s="4" t="s">
        <v>2627</v>
      </c>
      <c r="E596" t="s">
        <v>2628</v>
      </c>
      <c r="F596">
        <v>1582</v>
      </c>
      <c r="G596" t="s">
        <v>27</v>
      </c>
      <c r="H596" t="s">
        <v>2629</v>
      </c>
      <c r="I596" t="s">
        <v>19</v>
      </c>
      <c r="J596" t="s">
        <v>7098</v>
      </c>
      <c r="K596" t="s">
        <v>29</v>
      </c>
      <c r="L596" t="s">
        <v>2518</v>
      </c>
      <c r="M596" t="s">
        <v>158</v>
      </c>
      <c r="P596" s="16" t="s">
        <v>7344</v>
      </c>
    </row>
    <row r="597" spans="1:16" ht="81" x14ac:dyDescent="0.15">
      <c r="A597">
        <v>24</v>
      </c>
      <c r="B597" t="s">
        <v>2630</v>
      </c>
      <c r="C597" t="s">
        <v>2631</v>
      </c>
      <c r="D597" s="4" t="s">
        <v>2632</v>
      </c>
      <c r="E597" t="s">
        <v>2633</v>
      </c>
      <c r="F597" t="s">
        <v>2634</v>
      </c>
      <c r="G597" t="s">
        <v>2028</v>
      </c>
      <c r="I597" t="s">
        <v>19</v>
      </c>
      <c r="J597" t="s">
        <v>7096</v>
      </c>
      <c r="K597" t="s">
        <v>20</v>
      </c>
      <c r="L597" t="s">
        <v>2518</v>
      </c>
      <c r="M597" t="s">
        <v>36</v>
      </c>
    </row>
    <row r="598" spans="1:16" ht="216" x14ac:dyDescent="0.15">
      <c r="A598">
        <v>25</v>
      </c>
      <c r="B598" t="s">
        <v>2635</v>
      </c>
      <c r="C598" t="s">
        <v>2636</v>
      </c>
      <c r="D598" s="4" t="s">
        <v>2637</v>
      </c>
      <c r="E598" t="s">
        <v>2638</v>
      </c>
      <c r="F598" t="s">
        <v>2639</v>
      </c>
      <c r="G598" t="s">
        <v>27</v>
      </c>
      <c r="H598" s="4" t="s">
        <v>2640</v>
      </c>
      <c r="I598" t="s">
        <v>19</v>
      </c>
      <c r="J598" t="s">
        <v>7098</v>
      </c>
      <c r="K598" t="s">
        <v>29</v>
      </c>
      <c r="L598" t="s">
        <v>2518</v>
      </c>
      <c r="M598" t="s">
        <v>178</v>
      </c>
    </row>
    <row r="599" spans="1:16" ht="243" x14ac:dyDescent="0.15">
      <c r="A599">
        <v>26</v>
      </c>
      <c r="B599" t="s">
        <v>2641</v>
      </c>
      <c r="C599" t="s">
        <v>2642</v>
      </c>
      <c r="D599" s="4" t="s">
        <v>2643</v>
      </c>
      <c r="E599" t="s">
        <v>2644</v>
      </c>
      <c r="F599" t="s">
        <v>2645</v>
      </c>
      <c r="G599" t="s">
        <v>27</v>
      </c>
      <c r="H599" t="s">
        <v>7175</v>
      </c>
      <c r="I599" t="s">
        <v>19</v>
      </c>
      <c r="J599" t="s">
        <v>7096</v>
      </c>
      <c r="K599" t="s">
        <v>29</v>
      </c>
      <c r="L599" t="s">
        <v>2518</v>
      </c>
      <c r="M599" t="s">
        <v>178</v>
      </c>
      <c r="P599" s="16" t="s">
        <v>7345</v>
      </c>
    </row>
    <row r="600" spans="1:16" ht="148.5" x14ac:dyDescent="0.15">
      <c r="A600">
        <v>27</v>
      </c>
      <c r="B600" t="s">
        <v>2646</v>
      </c>
      <c r="C600" t="s">
        <v>2647</v>
      </c>
      <c r="D600" s="4" t="s">
        <v>2648</v>
      </c>
      <c r="E600" t="s">
        <v>2649</v>
      </c>
      <c r="F600">
        <v>2063</v>
      </c>
      <c r="G600" t="s">
        <v>27</v>
      </c>
      <c r="I600" t="s">
        <v>19</v>
      </c>
      <c r="J600" t="s">
        <v>7096</v>
      </c>
      <c r="K600" t="s">
        <v>29</v>
      </c>
      <c r="L600" t="s">
        <v>2518</v>
      </c>
      <c r="M600" t="s">
        <v>36</v>
      </c>
    </row>
    <row r="601" spans="1:16" ht="337.5" x14ac:dyDescent="0.15">
      <c r="A601">
        <v>28</v>
      </c>
      <c r="B601" s="4" t="s">
        <v>2650</v>
      </c>
      <c r="C601" t="s">
        <v>2651</v>
      </c>
      <c r="D601" s="4" t="s">
        <v>2652</v>
      </c>
      <c r="E601" t="s">
        <v>2653</v>
      </c>
      <c r="F601">
        <v>2058</v>
      </c>
      <c r="G601" t="s">
        <v>27</v>
      </c>
      <c r="H601" s="4" t="s">
        <v>2654</v>
      </c>
      <c r="I601" t="s">
        <v>19</v>
      </c>
      <c r="J601" t="s">
        <v>7099</v>
      </c>
      <c r="K601" t="s">
        <v>29</v>
      </c>
      <c r="L601" t="s">
        <v>2518</v>
      </c>
      <c r="M601" t="s">
        <v>30</v>
      </c>
      <c r="P601" s="16" t="s">
        <v>7346</v>
      </c>
    </row>
    <row r="602" spans="1:16" ht="351" x14ac:dyDescent="0.15">
      <c r="A602">
        <v>29</v>
      </c>
      <c r="B602" s="4" t="s">
        <v>2655</v>
      </c>
      <c r="C602" t="s">
        <v>2656</v>
      </c>
      <c r="D602" s="4" t="s">
        <v>2657</v>
      </c>
      <c r="E602" t="s">
        <v>2658</v>
      </c>
      <c r="F602">
        <v>2053</v>
      </c>
      <c r="G602" t="s">
        <v>27</v>
      </c>
      <c r="H602" s="4" t="s">
        <v>2659</v>
      </c>
      <c r="I602" t="s">
        <v>19</v>
      </c>
      <c r="J602" t="s">
        <v>7096</v>
      </c>
      <c r="K602" t="s">
        <v>29</v>
      </c>
      <c r="L602" t="s">
        <v>2518</v>
      </c>
      <c r="M602" t="s">
        <v>30</v>
      </c>
      <c r="P602" s="16" t="s">
        <v>7347</v>
      </c>
    </row>
    <row r="603" spans="1:16" ht="216" x14ac:dyDescent="0.15">
      <c r="A603">
        <v>30</v>
      </c>
      <c r="B603" t="s">
        <v>2660</v>
      </c>
      <c r="C603" t="s">
        <v>2661</v>
      </c>
      <c r="D603" s="4" t="s">
        <v>2662</v>
      </c>
      <c r="E603" t="s">
        <v>2663</v>
      </c>
      <c r="F603" t="s">
        <v>2664</v>
      </c>
      <c r="G603" t="s">
        <v>27</v>
      </c>
      <c r="H603" s="4" t="s">
        <v>2665</v>
      </c>
      <c r="I603" t="s">
        <v>19</v>
      </c>
      <c r="J603" t="s">
        <v>7096</v>
      </c>
      <c r="K603" t="s">
        <v>29</v>
      </c>
      <c r="L603" t="s">
        <v>2518</v>
      </c>
      <c r="M603" t="s">
        <v>30</v>
      </c>
      <c r="P603" s="16" t="s">
        <v>7348</v>
      </c>
    </row>
    <row r="604" spans="1:16" ht="81" x14ac:dyDescent="0.15">
      <c r="A604">
        <v>31</v>
      </c>
      <c r="B604" t="s">
        <v>2666</v>
      </c>
      <c r="C604" t="s">
        <v>2667</v>
      </c>
      <c r="D604" s="4" t="s">
        <v>2668</v>
      </c>
      <c r="E604" s="4" t="s">
        <v>2669</v>
      </c>
      <c r="F604" t="s">
        <v>2670</v>
      </c>
      <c r="G604" t="s">
        <v>482</v>
      </c>
      <c r="H604" s="4" t="s">
        <v>2671</v>
      </c>
      <c r="I604" t="s">
        <v>224</v>
      </c>
      <c r="J604" t="s">
        <v>7097</v>
      </c>
      <c r="K604" t="s">
        <v>50</v>
      </c>
      <c r="L604" t="s">
        <v>2518</v>
      </c>
      <c r="M604" t="s">
        <v>50</v>
      </c>
    </row>
    <row r="605" spans="1:16" ht="243" x14ac:dyDescent="0.15">
      <c r="A605">
        <v>32</v>
      </c>
      <c r="B605" t="s">
        <v>2672</v>
      </c>
      <c r="C605" t="s">
        <v>2673</v>
      </c>
      <c r="D605" s="4" t="s">
        <v>2674</v>
      </c>
      <c r="E605" s="4" t="s">
        <v>2675</v>
      </c>
      <c r="F605" t="s">
        <v>2676</v>
      </c>
      <c r="G605" t="s">
        <v>27</v>
      </c>
      <c r="H605" s="4" t="s">
        <v>2530</v>
      </c>
      <c r="I605" t="s">
        <v>19</v>
      </c>
      <c r="J605" t="s">
        <v>7096</v>
      </c>
      <c r="K605" t="s">
        <v>29</v>
      </c>
      <c r="L605" t="s">
        <v>2518</v>
      </c>
      <c r="M605" t="s">
        <v>30</v>
      </c>
      <c r="P605" s="16" t="s">
        <v>7334</v>
      </c>
    </row>
    <row r="606" spans="1:16" ht="135" x14ac:dyDescent="0.15">
      <c r="A606">
        <v>33</v>
      </c>
      <c r="B606" t="s">
        <v>2677</v>
      </c>
      <c r="C606" t="s">
        <v>2678</v>
      </c>
      <c r="D606" s="4" t="s">
        <v>2679</v>
      </c>
      <c r="E606" t="s">
        <v>2680</v>
      </c>
      <c r="F606" t="s">
        <v>2681</v>
      </c>
      <c r="G606" t="s">
        <v>27</v>
      </c>
      <c r="I606" t="s">
        <v>19</v>
      </c>
      <c r="J606" t="s">
        <v>7096</v>
      </c>
      <c r="K606" t="s">
        <v>29</v>
      </c>
      <c r="L606" t="s">
        <v>2518</v>
      </c>
      <c r="M606" t="s">
        <v>36</v>
      </c>
    </row>
    <row r="607" spans="1:16" ht="40.5" x14ac:dyDescent="0.15">
      <c r="A607">
        <v>34</v>
      </c>
      <c r="B607" t="s">
        <v>2682</v>
      </c>
      <c r="C607" t="s">
        <v>2683</v>
      </c>
      <c r="D607" s="4" t="s">
        <v>2684</v>
      </c>
      <c r="E607" t="s">
        <v>2685</v>
      </c>
      <c r="F607" t="s">
        <v>2686</v>
      </c>
      <c r="G607" t="s">
        <v>27</v>
      </c>
      <c r="H607" t="s">
        <v>2687</v>
      </c>
      <c r="I607" t="s">
        <v>19</v>
      </c>
      <c r="J607" t="s">
        <v>7097</v>
      </c>
      <c r="K607" t="s">
        <v>29</v>
      </c>
      <c r="L607" t="s">
        <v>2518</v>
      </c>
      <c r="M607" t="s">
        <v>158</v>
      </c>
      <c r="P607" s="16" t="s">
        <v>7542</v>
      </c>
    </row>
    <row r="608" spans="1:16" ht="243" x14ac:dyDescent="0.15">
      <c r="A608">
        <v>35</v>
      </c>
      <c r="B608" t="s">
        <v>2688</v>
      </c>
      <c r="C608" t="s">
        <v>2689</v>
      </c>
      <c r="D608" s="4" t="s">
        <v>2690</v>
      </c>
      <c r="E608" t="s">
        <v>2691</v>
      </c>
      <c r="F608" t="s">
        <v>2692</v>
      </c>
      <c r="G608" t="s">
        <v>27</v>
      </c>
      <c r="H608" s="4" t="s">
        <v>2693</v>
      </c>
      <c r="I608" t="s">
        <v>19</v>
      </c>
      <c r="J608" t="s">
        <v>7096</v>
      </c>
      <c r="K608" t="s">
        <v>29</v>
      </c>
      <c r="L608" t="s">
        <v>2518</v>
      </c>
      <c r="M608" t="s">
        <v>22</v>
      </c>
      <c r="P608" s="16" t="s">
        <v>7349</v>
      </c>
    </row>
    <row r="609" spans="1:16" ht="121.5" x14ac:dyDescent="0.15">
      <c r="A609">
        <v>36</v>
      </c>
      <c r="B609" t="s">
        <v>2694</v>
      </c>
      <c r="C609" t="s">
        <v>2695</v>
      </c>
      <c r="D609" s="4" t="s">
        <v>2696</v>
      </c>
      <c r="E609" t="s">
        <v>2697</v>
      </c>
      <c r="F609" t="s">
        <v>2698</v>
      </c>
      <c r="G609" t="s">
        <v>1258</v>
      </c>
      <c r="I609" t="s">
        <v>19</v>
      </c>
      <c r="J609" t="s">
        <v>7096</v>
      </c>
      <c r="K609" t="s">
        <v>29</v>
      </c>
      <c r="L609" t="s">
        <v>2518</v>
      </c>
      <c r="M609" t="s">
        <v>36</v>
      </c>
    </row>
    <row r="610" spans="1:16" ht="67.5" x14ac:dyDescent="0.15">
      <c r="A610">
        <v>37</v>
      </c>
      <c r="B610" s="4" t="s">
        <v>2699</v>
      </c>
      <c r="D610" s="4" t="s">
        <v>2700</v>
      </c>
      <c r="E610" s="4" t="s">
        <v>2701</v>
      </c>
      <c r="F610" t="s">
        <v>2702</v>
      </c>
      <c r="G610" t="s">
        <v>2703</v>
      </c>
      <c r="I610" t="s">
        <v>770</v>
      </c>
      <c r="J610" t="s">
        <v>7096</v>
      </c>
      <c r="K610" t="s">
        <v>50</v>
      </c>
      <c r="L610" t="s">
        <v>2518</v>
      </c>
      <c r="M610" t="s">
        <v>50</v>
      </c>
    </row>
    <row r="611" spans="1:16" ht="27" x14ac:dyDescent="0.15">
      <c r="A611">
        <v>38</v>
      </c>
      <c r="B611" t="s">
        <v>2704</v>
      </c>
      <c r="C611" t="s">
        <v>2705</v>
      </c>
      <c r="D611" s="4" t="s">
        <v>2700</v>
      </c>
      <c r="E611" t="s">
        <v>2706</v>
      </c>
      <c r="F611" t="s">
        <v>2707</v>
      </c>
      <c r="G611" t="s">
        <v>27</v>
      </c>
      <c r="I611" t="s">
        <v>19</v>
      </c>
      <c r="J611" t="s">
        <v>7098</v>
      </c>
      <c r="K611" t="s">
        <v>29</v>
      </c>
      <c r="L611" t="s">
        <v>2518</v>
      </c>
      <c r="M611" t="s">
        <v>36</v>
      </c>
    </row>
    <row r="612" spans="1:16" ht="229.5" x14ac:dyDescent="0.15">
      <c r="A612">
        <v>39</v>
      </c>
      <c r="B612" s="4" t="s">
        <v>2708</v>
      </c>
      <c r="C612" t="s">
        <v>2709</v>
      </c>
      <c r="D612" s="4" t="s">
        <v>2710</v>
      </c>
      <c r="E612" t="s">
        <v>2711</v>
      </c>
      <c r="F612" t="s">
        <v>2712</v>
      </c>
      <c r="G612" t="s">
        <v>75</v>
      </c>
      <c r="H612" s="4" t="s">
        <v>2713</v>
      </c>
      <c r="I612" t="s">
        <v>19</v>
      </c>
      <c r="J612" t="s">
        <v>7097</v>
      </c>
      <c r="K612" t="s">
        <v>76</v>
      </c>
      <c r="L612" t="s">
        <v>2518</v>
      </c>
      <c r="M612" t="s">
        <v>30</v>
      </c>
      <c r="P612" s="16" t="s">
        <v>7350</v>
      </c>
    </row>
    <row r="613" spans="1:16" ht="409.5" x14ac:dyDescent="0.15">
      <c r="A613">
        <v>40</v>
      </c>
      <c r="B613" s="4" t="s">
        <v>2714</v>
      </c>
      <c r="C613" t="s">
        <v>2715</v>
      </c>
      <c r="D613" s="4" t="s">
        <v>2716</v>
      </c>
      <c r="E613" t="s">
        <v>2711</v>
      </c>
      <c r="F613" t="s">
        <v>2717</v>
      </c>
      <c r="G613" t="s">
        <v>2718</v>
      </c>
      <c r="H613" s="4" t="s">
        <v>2719</v>
      </c>
      <c r="I613" t="s">
        <v>19</v>
      </c>
      <c r="J613" t="s">
        <v>7097</v>
      </c>
      <c r="K613" t="s">
        <v>20</v>
      </c>
      <c r="L613" t="s">
        <v>2518</v>
      </c>
      <c r="M613" t="s">
        <v>319</v>
      </c>
      <c r="P613" s="16" t="s">
        <v>7351</v>
      </c>
    </row>
    <row r="614" spans="1:16" ht="189" x14ac:dyDescent="0.15">
      <c r="A614">
        <v>41</v>
      </c>
      <c r="B614" t="s">
        <v>2720</v>
      </c>
      <c r="C614" t="s">
        <v>2721</v>
      </c>
      <c r="D614" s="4" t="s">
        <v>2722</v>
      </c>
      <c r="E614" t="s">
        <v>2723</v>
      </c>
      <c r="F614" t="s">
        <v>2724</v>
      </c>
      <c r="G614" t="s">
        <v>27</v>
      </c>
      <c r="H614" t="s">
        <v>7176</v>
      </c>
      <c r="I614" t="s">
        <v>19</v>
      </c>
      <c r="J614" t="s">
        <v>7096</v>
      </c>
      <c r="K614" t="s">
        <v>29</v>
      </c>
      <c r="L614" t="s">
        <v>2518</v>
      </c>
      <c r="M614" t="s">
        <v>178</v>
      </c>
      <c r="P614" s="16" t="s">
        <v>7548</v>
      </c>
    </row>
    <row r="615" spans="1:16" ht="229.5" x14ac:dyDescent="0.15">
      <c r="A615">
        <v>42</v>
      </c>
      <c r="B615" t="s">
        <v>2725</v>
      </c>
      <c r="C615" t="s">
        <v>2726</v>
      </c>
      <c r="D615" s="4" t="s">
        <v>2727</v>
      </c>
      <c r="E615" t="s">
        <v>2728</v>
      </c>
      <c r="F615" t="s">
        <v>2729</v>
      </c>
      <c r="G615" t="s">
        <v>27</v>
      </c>
      <c r="H615" t="s">
        <v>2104</v>
      </c>
      <c r="I615" t="s">
        <v>19</v>
      </c>
      <c r="J615" t="s">
        <v>7098</v>
      </c>
      <c r="K615" t="s">
        <v>29</v>
      </c>
      <c r="L615" t="s">
        <v>2518</v>
      </c>
      <c r="M615" t="s">
        <v>178</v>
      </c>
      <c r="P615" s="16" t="s">
        <v>7507</v>
      </c>
    </row>
    <row r="616" spans="1:16" ht="229.5" x14ac:dyDescent="0.15">
      <c r="A616">
        <v>43</v>
      </c>
      <c r="B616" t="s">
        <v>2730</v>
      </c>
      <c r="C616" t="s">
        <v>2731</v>
      </c>
      <c r="D616" s="4" t="s">
        <v>2732</v>
      </c>
      <c r="E616" t="s">
        <v>2733</v>
      </c>
      <c r="F616" t="s">
        <v>2734</v>
      </c>
      <c r="G616" t="s">
        <v>27</v>
      </c>
      <c r="H616" s="4" t="s">
        <v>2530</v>
      </c>
      <c r="I616" t="s">
        <v>19</v>
      </c>
      <c r="J616" t="s">
        <v>7098</v>
      </c>
      <c r="K616" t="s">
        <v>29</v>
      </c>
      <c r="L616" t="s">
        <v>2518</v>
      </c>
      <c r="M616" t="s">
        <v>30</v>
      </c>
      <c r="P616" s="16" t="s">
        <v>7334</v>
      </c>
    </row>
    <row r="617" spans="1:16" ht="108" x14ac:dyDescent="0.15">
      <c r="A617">
        <v>44</v>
      </c>
      <c r="B617" t="s">
        <v>2735</v>
      </c>
      <c r="C617" t="s">
        <v>2736</v>
      </c>
      <c r="D617" s="4" t="s">
        <v>2737</v>
      </c>
      <c r="E617" t="s">
        <v>2738</v>
      </c>
      <c r="F617" t="s">
        <v>2739</v>
      </c>
      <c r="G617" t="s">
        <v>27</v>
      </c>
      <c r="H617" s="4" t="s">
        <v>2740</v>
      </c>
      <c r="I617" t="s">
        <v>19</v>
      </c>
      <c r="J617" t="s">
        <v>7096</v>
      </c>
      <c r="K617" t="s">
        <v>29</v>
      </c>
      <c r="L617" t="s">
        <v>2518</v>
      </c>
      <c r="M617" t="s">
        <v>30</v>
      </c>
      <c r="P617" s="16" t="s">
        <v>7352</v>
      </c>
    </row>
    <row r="618" spans="1:16" ht="108" x14ac:dyDescent="0.15">
      <c r="A618">
        <v>45</v>
      </c>
      <c r="B618" t="s">
        <v>2741</v>
      </c>
      <c r="C618" t="s">
        <v>2742</v>
      </c>
      <c r="D618" s="4" t="s">
        <v>2743</v>
      </c>
      <c r="E618" t="s">
        <v>2744</v>
      </c>
      <c r="F618" t="s">
        <v>2745</v>
      </c>
      <c r="G618" t="s">
        <v>27</v>
      </c>
      <c r="H618" s="4" t="s">
        <v>2740</v>
      </c>
      <c r="I618" t="s">
        <v>19</v>
      </c>
      <c r="J618" t="s">
        <v>7096</v>
      </c>
      <c r="K618" t="s">
        <v>29</v>
      </c>
      <c r="L618" t="s">
        <v>2518</v>
      </c>
      <c r="M618" t="s">
        <v>30</v>
      </c>
      <c r="P618" s="16" t="s">
        <v>7352</v>
      </c>
    </row>
    <row r="619" spans="1:16" ht="229.5" x14ac:dyDescent="0.15">
      <c r="A619">
        <v>46</v>
      </c>
      <c r="B619" s="4" t="s">
        <v>2746</v>
      </c>
      <c r="C619" t="s">
        <v>2747</v>
      </c>
      <c r="D619" s="4" t="s">
        <v>2748</v>
      </c>
      <c r="E619" t="s">
        <v>2749</v>
      </c>
      <c r="F619" t="s">
        <v>2750</v>
      </c>
      <c r="G619" t="s">
        <v>27</v>
      </c>
      <c r="H619" t="s">
        <v>2751</v>
      </c>
      <c r="I619" t="s">
        <v>19</v>
      </c>
      <c r="J619" t="s">
        <v>7098</v>
      </c>
      <c r="K619" t="s">
        <v>29</v>
      </c>
      <c r="L619" t="s">
        <v>2518</v>
      </c>
      <c r="M619" t="s">
        <v>158</v>
      </c>
      <c r="P619" s="16" t="s">
        <v>7549</v>
      </c>
    </row>
    <row r="620" spans="1:16" ht="108" x14ac:dyDescent="0.15">
      <c r="A620">
        <v>47</v>
      </c>
      <c r="B620" s="4" t="s">
        <v>2752</v>
      </c>
      <c r="C620" t="s">
        <v>2753</v>
      </c>
      <c r="D620" s="4" t="s">
        <v>2754</v>
      </c>
      <c r="E620" t="s">
        <v>2755</v>
      </c>
      <c r="F620" t="s">
        <v>2756</v>
      </c>
      <c r="G620" t="s">
        <v>2703</v>
      </c>
      <c r="H620" s="4" t="s">
        <v>2740</v>
      </c>
      <c r="I620" t="s">
        <v>770</v>
      </c>
      <c r="J620" t="s">
        <v>7096</v>
      </c>
      <c r="K620" t="s">
        <v>50</v>
      </c>
      <c r="L620" t="s">
        <v>2518</v>
      </c>
      <c r="M620" t="s">
        <v>50</v>
      </c>
    </row>
    <row r="621" spans="1:16" ht="40.5" x14ac:dyDescent="0.15">
      <c r="A621">
        <v>48</v>
      </c>
      <c r="B621" s="4" t="s">
        <v>2757</v>
      </c>
      <c r="C621" t="s">
        <v>2758</v>
      </c>
      <c r="D621" s="4" t="s">
        <v>2759</v>
      </c>
      <c r="E621" t="s">
        <v>2760</v>
      </c>
      <c r="F621" t="s">
        <v>2761</v>
      </c>
      <c r="G621" t="s">
        <v>27</v>
      </c>
      <c r="I621" t="s">
        <v>19</v>
      </c>
      <c r="J621" t="s">
        <v>7097</v>
      </c>
      <c r="K621" t="s">
        <v>29</v>
      </c>
      <c r="L621" t="s">
        <v>2518</v>
      </c>
      <c r="M621" t="s">
        <v>36</v>
      </c>
    </row>
    <row r="622" spans="1:16" ht="40.5" x14ac:dyDescent="0.15">
      <c r="A622">
        <v>49</v>
      </c>
      <c r="B622" s="4" t="s">
        <v>2762</v>
      </c>
      <c r="C622" t="s">
        <v>2763</v>
      </c>
      <c r="D622" s="4" t="s">
        <v>2764</v>
      </c>
      <c r="E622" t="s">
        <v>2760</v>
      </c>
      <c r="F622" t="s">
        <v>2765</v>
      </c>
      <c r="G622" t="s">
        <v>27</v>
      </c>
      <c r="I622" t="s">
        <v>19</v>
      </c>
      <c r="J622" t="s">
        <v>7097</v>
      </c>
      <c r="K622" t="s">
        <v>29</v>
      </c>
      <c r="L622" t="s">
        <v>2518</v>
      </c>
      <c r="M622" t="s">
        <v>36</v>
      </c>
    </row>
    <row r="623" spans="1:16" ht="108" x14ac:dyDescent="0.15">
      <c r="A623">
        <v>50</v>
      </c>
      <c r="B623" s="4" t="s">
        <v>2766</v>
      </c>
      <c r="C623" t="s">
        <v>2767</v>
      </c>
      <c r="D623" s="4" t="s">
        <v>2768</v>
      </c>
      <c r="E623" t="s">
        <v>2769</v>
      </c>
      <c r="F623" t="s">
        <v>2770</v>
      </c>
      <c r="G623" t="s">
        <v>27</v>
      </c>
      <c r="H623" s="4" t="s">
        <v>2740</v>
      </c>
      <c r="I623" t="s">
        <v>19</v>
      </c>
      <c r="J623" t="s">
        <v>7096</v>
      </c>
      <c r="K623" t="s">
        <v>29</v>
      </c>
      <c r="L623" t="s">
        <v>2518</v>
      </c>
      <c r="M623" t="s">
        <v>30</v>
      </c>
      <c r="P623" s="16" t="s">
        <v>7352</v>
      </c>
    </row>
    <row r="624" spans="1:16" ht="108" x14ac:dyDescent="0.15">
      <c r="A624">
        <v>51</v>
      </c>
      <c r="B624" s="4" t="s">
        <v>2771</v>
      </c>
      <c r="C624" t="s">
        <v>2772</v>
      </c>
      <c r="D624" s="4" t="s">
        <v>2773</v>
      </c>
      <c r="E624" t="s">
        <v>2774</v>
      </c>
      <c r="F624" t="s">
        <v>2775</v>
      </c>
      <c r="G624" t="s">
        <v>27</v>
      </c>
      <c r="H624" s="4" t="s">
        <v>2740</v>
      </c>
      <c r="I624" t="s">
        <v>19</v>
      </c>
      <c r="J624" t="s">
        <v>7096</v>
      </c>
      <c r="K624" t="s">
        <v>29</v>
      </c>
      <c r="L624" t="s">
        <v>2518</v>
      </c>
      <c r="M624" t="s">
        <v>30</v>
      </c>
      <c r="P624" s="16" t="s">
        <v>7352</v>
      </c>
    </row>
    <row r="625" spans="1:16" ht="54" x14ac:dyDescent="0.15">
      <c r="A625">
        <v>52</v>
      </c>
      <c r="B625" s="4" t="s">
        <v>2776</v>
      </c>
      <c r="C625" t="s">
        <v>2777</v>
      </c>
      <c r="D625" s="4" t="s">
        <v>2778</v>
      </c>
      <c r="E625" t="s">
        <v>2779</v>
      </c>
      <c r="F625" t="s">
        <v>2780</v>
      </c>
      <c r="G625" t="s">
        <v>27</v>
      </c>
      <c r="H625" s="4" t="s">
        <v>2781</v>
      </c>
      <c r="I625" t="s">
        <v>19</v>
      </c>
      <c r="J625" t="s">
        <v>7098</v>
      </c>
      <c r="K625" t="s">
        <v>29</v>
      </c>
      <c r="L625" t="s">
        <v>2518</v>
      </c>
      <c r="M625" t="s">
        <v>30</v>
      </c>
      <c r="P625" s="16" t="s">
        <v>7353</v>
      </c>
    </row>
    <row r="626" spans="1:16" ht="54" x14ac:dyDescent="0.15">
      <c r="A626">
        <v>53</v>
      </c>
      <c r="B626" t="s">
        <v>2782</v>
      </c>
      <c r="C626" t="s">
        <v>2783</v>
      </c>
      <c r="D626" s="4" t="s">
        <v>2784</v>
      </c>
      <c r="E626" t="s">
        <v>2785</v>
      </c>
      <c r="F626" t="s">
        <v>2786</v>
      </c>
      <c r="G626" t="s">
        <v>75</v>
      </c>
      <c r="I626" t="s">
        <v>19</v>
      </c>
      <c r="J626" t="s">
        <v>7098</v>
      </c>
      <c r="K626" t="s">
        <v>76</v>
      </c>
      <c r="L626" t="s">
        <v>2518</v>
      </c>
      <c r="M626" t="s">
        <v>36</v>
      </c>
    </row>
    <row r="627" spans="1:16" ht="27" x14ac:dyDescent="0.15">
      <c r="A627">
        <v>54</v>
      </c>
      <c r="B627" t="s">
        <v>2787</v>
      </c>
      <c r="C627" t="s">
        <v>2788</v>
      </c>
      <c r="D627" s="4" t="s">
        <v>2789</v>
      </c>
      <c r="E627" t="s">
        <v>2790</v>
      </c>
      <c r="F627" t="s">
        <v>2791</v>
      </c>
      <c r="G627" t="s">
        <v>75</v>
      </c>
      <c r="I627" t="s">
        <v>19</v>
      </c>
      <c r="J627" t="s">
        <v>7098</v>
      </c>
      <c r="K627" t="s">
        <v>76</v>
      </c>
      <c r="L627" t="s">
        <v>2518</v>
      </c>
      <c r="M627" t="s">
        <v>36</v>
      </c>
    </row>
    <row r="628" spans="1:16" ht="148.5" x14ac:dyDescent="0.15">
      <c r="A628">
        <v>55</v>
      </c>
      <c r="B628" t="s">
        <v>2792</v>
      </c>
      <c r="C628" t="s">
        <v>2793</v>
      </c>
      <c r="D628" s="4" t="s">
        <v>2794</v>
      </c>
      <c r="E628" t="s">
        <v>2795</v>
      </c>
      <c r="F628" t="s">
        <v>2796</v>
      </c>
      <c r="G628" t="s">
        <v>27</v>
      </c>
      <c r="H628" t="s">
        <v>2797</v>
      </c>
      <c r="I628" t="s">
        <v>19</v>
      </c>
      <c r="J628" t="s">
        <v>7096</v>
      </c>
      <c r="K628" t="s">
        <v>76</v>
      </c>
      <c r="L628" t="s">
        <v>2518</v>
      </c>
      <c r="M628" t="s">
        <v>36</v>
      </c>
    </row>
    <row r="629" spans="1:16" ht="54" x14ac:dyDescent="0.15">
      <c r="A629">
        <v>56</v>
      </c>
      <c r="B629" t="s">
        <v>2798</v>
      </c>
      <c r="C629" t="s">
        <v>2799</v>
      </c>
      <c r="D629" s="4" t="s">
        <v>2800</v>
      </c>
      <c r="E629" t="s">
        <v>2801</v>
      </c>
      <c r="F629" t="s">
        <v>2802</v>
      </c>
      <c r="G629" t="s">
        <v>2803</v>
      </c>
      <c r="I629" t="s">
        <v>19</v>
      </c>
      <c r="J629" t="s">
        <v>7097</v>
      </c>
      <c r="K629" t="s">
        <v>20</v>
      </c>
      <c r="L629" t="s">
        <v>2518</v>
      </c>
      <c r="M629" t="s">
        <v>36</v>
      </c>
    </row>
    <row r="630" spans="1:16" ht="135" x14ac:dyDescent="0.15">
      <c r="A630">
        <v>57</v>
      </c>
      <c r="B630" t="s">
        <v>2804</v>
      </c>
      <c r="C630" t="s">
        <v>2805</v>
      </c>
      <c r="D630" s="4" t="s">
        <v>2806</v>
      </c>
      <c r="E630" t="s">
        <v>2801</v>
      </c>
      <c r="F630" t="s">
        <v>2807</v>
      </c>
      <c r="G630" t="s">
        <v>27</v>
      </c>
      <c r="I630" t="s">
        <v>19</v>
      </c>
      <c r="J630" t="s">
        <v>7097</v>
      </c>
      <c r="K630" t="s">
        <v>29</v>
      </c>
      <c r="L630" t="s">
        <v>2518</v>
      </c>
      <c r="M630" t="s">
        <v>36</v>
      </c>
    </row>
    <row r="631" spans="1:16" ht="67.5" x14ac:dyDescent="0.15">
      <c r="A631">
        <v>58</v>
      </c>
      <c r="B631" t="s">
        <v>2808</v>
      </c>
      <c r="C631" t="s">
        <v>2809</v>
      </c>
      <c r="D631" s="4" t="s">
        <v>2810</v>
      </c>
      <c r="E631" t="s">
        <v>2801</v>
      </c>
      <c r="F631" t="s">
        <v>2811</v>
      </c>
      <c r="G631" t="s">
        <v>2718</v>
      </c>
      <c r="I631" t="s">
        <v>19</v>
      </c>
      <c r="J631" t="s">
        <v>7096</v>
      </c>
      <c r="K631" t="s">
        <v>20</v>
      </c>
      <c r="L631" t="s">
        <v>2518</v>
      </c>
      <c r="M631" t="s">
        <v>36</v>
      </c>
    </row>
    <row r="632" spans="1:16" ht="229.5" x14ac:dyDescent="0.15">
      <c r="A632">
        <v>59</v>
      </c>
      <c r="B632" t="s">
        <v>2812</v>
      </c>
      <c r="C632" t="s">
        <v>2813</v>
      </c>
      <c r="D632" s="4" t="s">
        <v>2814</v>
      </c>
      <c r="E632" t="s">
        <v>2801</v>
      </c>
      <c r="F632" t="s">
        <v>2815</v>
      </c>
      <c r="G632" t="s">
        <v>27</v>
      </c>
      <c r="H632" s="4" t="s">
        <v>2816</v>
      </c>
      <c r="I632" t="s">
        <v>19</v>
      </c>
      <c r="J632" t="s">
        <v>7096</v>
      </c>
      <c r="K632" t="s">
        <v>29</v>
      </c>
      <c r="L632" t="s">
        <v>2518</v>
      </c>
      <c r="M632" t="s">
        <v>158</v>
      </c>
      <c r="P632" s="16" t="s">
        <v>7550</v>
      </c>
    </row>
    <row r="633" spans="1:16" ht="27" x14ac:dyDescent="0.15">
      <c r="A633">
        <v>60</v>
      </c>
      <c r="B633" t="s">
        <v>2817</v>
      </c>
      <c r="C633" t="s">
        <v>2818</v>
      </c>
      <c r="D633" s="4" t="s">
        <v>2819</v>
      </c>
      <c r="E633" t="s">
        <v>2801</v>
      </c>
      <c r="F633" t="s">
        <v>2820</v>
      </c>
      <c r="G633" t="s">
        <v>27</v>
      </c>
      <c r="I633" t="s">
        <v>19</v>
      </c>
      <c r="J633" t="s">
        <v>7096</v>
      </c>
      <c r="K633" t="s">
        <v>29</v>
      </c>
      <c r="L633" t="s">
        <v>2518</v>
      </c>
      <c r="M633" t="s">
        <v>36</v>
      </c>
    </row>
    <row r="634" spans="1:16" ht="121.5" x14ac:dyDescent="0.15">
      <c r="A634">
        <v>61</v>
      </c>
      <c r="B634" t="s">
        <v>2821</v>
      </c>
      <c r="C634" t="s">
        <v>2822</v>
      </c>
      <c r="D634" s="4" t="s">
        <v>2823</v>
      </c>
      <c r="E634" t="s">
        <v>2824</v>
      </c>
      <c r="F634" t="s">
        <v>2825</v>
      </c>
      <c r="G634" t="s">
        <v>27</v>
      </c>
      <c r="I634" t="s">
        <v>19</v>
      </c>
      <c r="J634" t="s">
        <v>7098</v>
      </c>
      <c r="K634" t="s">
        <v>29</v>
      </c>
      <c r="L634" t="s">
        <v>2518</v>
      </c>
      <c r="M634" t="s">
        <v>36</v>
      </c>
    </row>
    <row r="635" spans="1:16" ht="108" x14ac:dyDescent="0.15">
      <c r="A635">
        <v>62</v>
      </c>
      <c r="B635" t="s">
        <v>2826</v>
      </c>
      <c r="C635" t="s">
        <v>2827</v>
      </c>
      <c r="D635" s="4" t="s">
        <v>2828</v>
      </c>
      <c r="E635" t="s">
        <v>2829</v>
      </c>
      <c r="F635" t="s">
        <v>2830</v>
      </c>
      <c r="G635" t="s">
        <v>27</v>
      </c>
      <c r="I635" t="s">
        <v>19</v>
      </c>
      <c r="J635" t="s">
        <v>7096</v>
      </c>
      <c r="K635" t="s">
        <v>29</v>
      </c>
      <c r="L635" t="s">
        <v>2518</v>
      </c>
      <c r="M635" t="s">
        <v>36</v>
      </c>
    </row>
    <row r="636" spans="1:16" ht="27" x14ac:dyDescent="0.15">
      <c r="A636">
        <v>63</v>
      </c>
      <c r="B636" t="s">
        <v>2831</v>
      </c>
      <c r="C636" t="s">
        <v>2832</v>
      </c>
      <c r="D636" s="4" t="s">
        <v>2833</v>
      </c>
      <c r="E636" t="s">
        <v>2834</v>
      </c>
      <c r="F636" t="s">
        <v>2835</v>
      </c>
      <c r="G636" t="s">
        <v>27</v>
      </c>
      <c r="I636" t="s">
        <v>19</v>
      </c>
      <c r="J636" t="s">
        <v>7096</v>
      </c>
      <c r="K636" t="s">
        <v>29</v>
      </c>
      <c r="L636" t="s">
        <v>2518</v>
      </c>
      <c r="M636" t="s">
        <v>36</v>
      </c>
    </row>
    <row r="637" spans="1:16" ht="67.5" x14ac:dyDescent="0.15">
      <c r="A637">
        <v>64</v>
      </c>
      <c r="B637" t="s">
        <v>2836</v>
      </c>
      <c r="C637" t="s">
        <v>2837</v>
      </c>
      <c r="D637" s="4" t="s">
        <v>2838</v>
      </c>
      <c r="E637" t="s">
        <v>2839</v>
      </c>
      <c r="F637" t="s">
        <v>2840</v>
      </c>
      <c r="G637" t="s">
        <v>27</v>
      </c>
      <c r="I637" t="s">
        <v>19</v>
      </c>
      <c r="J637" t="s">
        <v>7096</v>
      </c>
      <c r="K637" t="s">
        <v>29</v>
      </c>
      <c r="L637" t="s">
        <v>2518</v>
      </c>
      <c r="M637" t="s">
        <v>36</v>
      </c>
    </row>
    <row r="638" spans="1:16" ht="40.5" x14ac:dyDescent="0.15">
      <c r="A638">
        <v>65</v>
      </c>
      <c r="B638" t="s">
        <v>2841</v>
      </c>
      <c r="C638" t="s">
        <v>2842</v>
      </c>
      <c r="D638" s="4" t="s">
        <v>2843</v>
      </c>
      <c r="E638" t="s">
        <v>2844</v>
      </c>
      <c r="F638" t="s">
        <v>2845</v>
      </c>
      <c r="G638" t="s">
        <v>75</v>
      </c>
      <c r="I638" t="s">
        <v>19</v>
      </c>
      <c r="J638" t="s">
        <v>7098</v>
      </c>
      <c r="K638" t="s">
        <v>76</v>
      </c>
      <c r="L638" t="s">
        <v>2518</v>
      </c>
      <c r="M638" t="s">
        <v>36</v>
      </c>
    </row>
    <row r="639" spans="1:16" x14ac:dyDescent="0.15">
      <c r="A639">
        <v>66</v>
      </c>
      <c r="B639" t="s">
        <v>2846</v>
      </c>
      <c r="C639" t="s">
        <v>2847</v>
      </c>
      <c r="D639" t="s">
        <v>2848</v>
      </c>
      <c r="E639" t="s">
        <v>2849</v>
      </c>
      <c r="F639" t="s">
        <v>2850</v>
      </c>
      <c r="G639" t="s">
        <v>2851</v>
      </c>
      <c r="I639" t="s">
        <v>125</v>
      </c>
      <c r="J639" t="s">
        <v>7096</v>
      </c>
      <c r="K639" t="s">
        <v>20</v>
      </c>
      <c r="L639" t="s">
        <v>2518</v>
      </c>
      <c r="M639" t="s">
        <v>36</v>
      </c>
    </row>
    <row r="640" spans="1:16" x14ac:dyDescent="0.15">
      <c r="A640">
        <v>67</v>
      </c>
      <c r="B640" t="s">
        <v>2852</v>
      </c>
      <c r="C640" t="s">
        <v>2853</v>
      </c>
      <c r="D640" t="s">
        <v>2854</v>
      </c>
      <c r="E640" t="s">
        <v>2855</v>
      </c>
      <c r="F640" t="s">
        <v>2856</v>
      </c>
      <c r="I640" t="s">
        <v>770</v>
      </c>
      <c r="J640" t="s">
        <v>7098</v>
      </c>
      <c r="K640" t="s">
        <v>50</v>
      </c>
      <c r="L640" t="s">
        <v>2518</v>
      </c>
      <c r="M640" t="s">
        <v>50</v>
      </c>
    </row>
    <row r="641" spans="1:16" ht="81" x14ac:dyDescent="0.15">
      <c r="A641">
        <v>68</v>
      </c>
      <c r="B641" t="s">
        <v>2857</v>
      </c>
      <c r="C641" t="s">
        <v>2858</v>
      </c>
      <c r="D641" t="s">
        <v>2859</v>
      </c>
      <c r="E641" t="s">
        <v>2860</v>
      </c>
      <c r="F641" t="s">
        <v>2861</v>
      </c>
      <c r="G641" t="s">
        <v>2851</v>
      </c>
      <c r="H641" s="4" t="s">
        <v>2862</v>
      </c>
      <c r="I641" t="s">
        <v>125</v>
      </c>
      <c r="J641" t="s">
        <v>7098</v>
      </c>
      <c r="K641" t="s">
        <v>20</v>
      </c>
      <c r="L641" t="s">
        <v>2518</v>
      </c>
      <c r="M641" t="s">
        <v>22</v>
      </c>
      <c r="P641" s="16" t="s">
        <v>7354</v>
      </c>
    </row>
    <row r="642" spans="1:16" ht="108" x14ac:dyDescent="0.15">
      <c r="A642">
        <v>69</v>
      </c>
      <c r="B642" t="s">
        <v>2863</v>
      </c>
      <c r="C642" t="s">
        <v>2864</v>
      </c>
      <c r="D642" s="4" t="s">
        <v>2865</v>
      </c>
      <c r="E642" t="s">
        <v>2866</v>
      </c>
      <c r="F642" t="s">
        <v>2867</v>
      </c>
      <c r="G642" t="s">
        <v>27</v>
      </c>
      <c r="H642" t="s">
        <v>7177</v>
      </c>
      <c r="I642" t="s">
        <v>125</v>
      </c>
      <c r="J642" t="s">
        <v>7098</v>
      </c>
      <c r="K642" t="s">
        <v>29</v>
      </c>
      <c r="L642" t="s">
        <v>2518</v>
      </c>
      <c r="M642" t="s">
        <v>158</v>
      </c>
      <c r="P642" s="16" t="s">
        <v>7542</v>
      </c>
    </row>
    <row r="643" spans="1:16" ht="67.5" x14ac:dyDescent="0.15">
      <c r="A643">
        <v>70</v>
      </c>
      <c r="B643" t="s">
        <v>2869</v>
      </c>
      <c r="C643" t="s">
        <v>2870</v>
      </c>
      <c r="D643" s="4" t="s">
        <v>2871</v>
      </c>
      <c r="E643" t="s">
        <v>2866</v>
      </c>
      <c r="F643" t="s">
        <v>2872</v>
      </c>
      <c r="G643" t="s">
        <v>27</v>
      </c>
      <c r="H643" t="s">
        <v>7177</v>
      </c>
      <c r="I643" t="s">
        <v>125</v>
      </c>
      <c r="J643" t="s">
        <v>7097</v>
      </c>
      <c r="K643" t="s">
        <v>29</v>
      </c>
      <c r="L643" t="s">
        <v>2518</v>
      </c>
      <c r="M643" t="s">
        <v>158</v>
      </c>
      <c r="P643" s="16" t="s">
        <v>7542</v>
      </c>
    </row>
    <row r="644" spans="1:16" ht="67.5" x14ac:dyDescent="0.15">
      <c r="A644">
        <v>71</v>
      </c>
      <c r="B644" t="s">
        <v>2873</v>
      </c>
      <c r="C644" t="s">
        <v>2874</v>
      </c>
      <c r="D644" s="4" t="s">
        <v>2875</v>
      </c>
      <c r="E644" t="s">
        <v>2866</v>
      </c>
      <c r="F644" t="s">
        <v>2876</v>
      </c>
      <c r="G644" t="s">
        <v>27</v>
      </c>
      <c r="H644" t="s">
        <v>2868</v>
      </c>
      <c r="I644" t="s">
        <v>125</v>
      </c>
      <c r="J644" t="s">
        <v>7096</v>
      </c>
      <c r="K644" t="s">
        <v>29</v>
      </c>
      <c r="L644" t="s">
        <v>2518</v>
      </c>
      <c r="M644" t="s">
        <v>158</v>
      </c>
      <c r="P644" s="16" t="s">
        <v>7542</v>
      </c>
    </row>
    <row r="645" spans="1:16" ht="81" x14ac:dyDescent="0.15">
      <c r="A645">
        <v>72</v>
      </c>
      <c r="B645" t="s">
        <v>2877</v>
      </c>
      <c r="C645" t="s">
        <v>2870</v>
      </c>
      <c r="D645" s="4" t="s">
        <v>2878</v>
      </c>
      <c r="E645" t="s">
        <v>2866</v>
      </c>
      <c r="F645" t="s">
        <v>2879</v>
      </c>
      <c r="G645" t="s">
        <v>27</v>
      </c>
      <c r="H645" t="s">
        <v>2868</v>
      </c>
      <c r="I645" t="s">
        <v>125</v>
      </c>
      <c r="J645" t="s">
        <v>7097</v>
      </c>
      <c r="K645" t="s">
        <v>29</v>
      </c>
      <c r="L645" t="s">
        <v>2518</v>
      </c>
      <c r="M645" t="s">
        <v>158</v>
      </c>
      <c r="P645" s="16" t="s">
        <v>7542</v>
      </c>
    </row>
    <row r="646" spans="1:16" ht="81" x14ac:dyDescent="0.15">
      <c r="A646">
        <v>73</v>
      </c>
      <c r="B646" t="s">
        <v>2880</v>
      </c>
      <c r="C646" t="s">
        <v>2881</v>
      </c>
      <c r="D646" s="4" t="s">
        <v>2882</v>
      </c>
      <c r="E646" t="s">
        <v>2866</v>
      </c>
      <c r="F646" t="s">
        <v>2883</v>
      </c>
      <c r="G646" t="s">
        <v>27</v>
      </c>
      <c r="H646" t="s">
        <v>2868</v>
      </c>
      <c r="I646" t="s">
        <v>125</v>
      </c>
      <c r="J646" t="s">
        <v>7096</v>
      </c>
      <c r="K646" t="s">
        <v>29</v>
      </c>
      <c r="L646" t="s">
        <v>2518</v>
      </c>
      <c r="M646" t="s">
        <v>158</v>
      </c>
      <c r="P646" s="16" t="s">
        <v>7542</v>
      </c>
    </row>
    <row r="647" spans="1:16" ht="67.5" x14ac:dyDescent="0.15">
      <c r="A647">
        <v>74</v>
      </c>
      <c r="B647" t="s">
        <v>2884</v>
      </c>
      <c r="C647" t="s">
        <v>2885</v>
      </c>
      <c r="D647" s="4" t="s">
        <v>2886</v>
      </c>
      <c r="E647" t="s">
        <v>2866</v>
      </c>
      <c r="F647" t="s">
        <v>2887</v>
      </c>
      <c r="G647" t="s">
        <v>27</v>
      </c>
      <c r="H647" t="s">
        <v>2868</v>
      </c>
      <c r="I647" t="s">
        <v>125</v>
      </c>
      <c r="J647" t="s">
        <v>7096</v>
      </c>
      <c r="K647" t="s">
        <v>29</v>
      </c>
      <c r="L647" t="s">
        <v>2518</v>
      </c>
      <c r="M647" t="s">
        <v>158</v>
      </c>
      <c r="P647" s="16" t="s">
        <v>7542</v>
      </c>
    </row>
    <row r="648" spans="1:16" ht="81" x14ac:dyDescent="0.15">
      <c r="A648">
        <v>75</v>
      </c>
      <c r="B648" t="s">
        <v>2888</v>
      </c>
      <c r="C648" t="s">
        <v>2889</v>
      </c>
      <c r="D648" s="4" t="s">
        <v>2890</v>
      </c>
      <c r="E648" t="s">
        <v>2866</v>
      </c>
      <c r="F648" t="s">
        <v>2891</v>
      </c>
      <c r="G648" t="s">
        <v>27</v>
      </c>
      <c r="H648" t="s">
        <v>2868</v>
      </c>
      <c r="I648" t="s">
        <v>125</v>
      </c>
      <c r="J648" t="s">
        <v>7096</v>
      </c>
      <c r="K648" t="s">
        <v>29</v>
      </c>
      <c r="L648" t="s">
        <v>2518</v>
      </c>
      <c r="M648" t="s">
        <v>158</v>
      </c>
      <c r="P648" s="16" t="s">
        <v>7542</v>
      </c>
    </row>
    <row r="649" spans="1:16" ht="67.5" x14ac:dyDescent="0.15">
      <c r="A649">
        <v>76</v>
      </c>
      <c r="B649" t="s">
        <v>2892</v>
      </c>
      <c r="C649" t="s">
        <v>2893</v>
      </c>
      <c r="D649" s="4" t="s">
        <v>2894</v>
      </c>
      <c r="E649" t="s">
        <v>2866</v>
      </c>
      <c r="F649" t="s">
        <v>2895</v>
      </c>
      <c r="G649" t="s">
        <v>27</v>
      </c>
      <c r="H649" t="s">
        <v>2868</v>
      </c>
      <c r="I649" t="s">
        <v>125</v>
      </c>
      <c r="J649" t="s">
        <v>7096</v>
      </c>
      <c r="K649" t="s">
        <v>29</v>
      </c>
      <c r="L649" t="s">
        <v>2518</v>
      </c>
      <c r="M649" t="s">
        <v>158</v>
      </c>
      <c r="P649" s="16" t="s">
        <v>7542</v>
      </c>
    </row>
    <row r="650" spans="1:16" ht="67.5" x14ac:dyDescent="0.15">
      <c r="A650">
        <v>77</v>
      </c>
      <c r="B650" t="s">
        <v>2896</v>
      </c>
      <c r="C650" t="s">
        <v>2889</v>
      </c>
      <c r="D650" s="4" t="s">
        <v>2897</v>
      </c>
      <c r="E650" t="s">
        <v>2866</v>
      </c>
      <c r="F650" t="s">
        <v>2898</v>
      </c>
      <c r="G650" t="s">
        <v>27</v>
      </c>
      <c r="H650" t="s">
        <v>2868</v>
      </c>
      <c r="I650" t="s">
        <v>125</v>
      </c>
      <c r="J650" t="s">
        <v>7096</v>
      </c>
      <c r="K650" t="s">
        <v>29</v>
      </c>
      <c r="L650" t="s">
        <v>2518</v>
      </c>
      <c r="M650" t="s">
        <v>158</v>
      </c>
      <c r="P650" s="16" t="s">
        <v>7542</v>
      </c>
    </row>
    <row r="651" spans="1:16" ht="81" x14ac:dyDescent="0.15">
      <c r="A651">
        <v>78</v>
      </c>
      <c r="B651" t="s">
        <v>2899</v>
      </c>
      <c r="C651" t="s">
        <v>2893</v>
      </c>
      <c r="D651" s="4" t="s">
        <v>2900</v>
      </c>
      <c r="E651" t="s">
        <v>2866</v>
      </c>
      <c r="F651" t="s">
        <v>2901</v>
      </c>
      <c r="G651" t="s">
        <v>27</v>
      </c>
      <c r="H651" t="s">
        <v>2868</v>
      </c>
      <c r="I651" t="s">
        <v>125</v>
      </c>
      <c r="J651" t="s">
        <v>7096</v>
      </c>
      <c r="K651" t="s">
        <v>29</v>
      </c>
      <c r="L651" t="s">
        <v>2518</v>
      </c>
      <c r="M651" t="s">
        <v>158</v>
      </c>
      <c r="P651" s="16" t="s">
        <v>7542</v>
      </c>
    </row>
    <row r="652" spans="1:16" ht="108" x14ac:dyDescent="0.15">
      <c r="A652">
        <v>79</v>
      </c>
      <c r="B652" t="s">
        <v>2902</v>
      </c>
      <c r="C652" t="s">
        <v>2889</v>
      </c>
      <c r="D652" s="4" t="s">
        <v>2903</v>
      </c>
      <c r="E652" t="s">
        <v>2866</v>
      </c>
      <c r="F652" t="s">
        <v>2904</v>
      </c>
      <c r="G652" t="s">
        <v>27</v>
      </c>
      <c r="H652" t="s">
        <v>2868</v>
      </c>
      <c r="I652" t="s">
        <v>125</v>
      </c>
      <c r="J652" t="s">
        <v>7098</v>
      </c>
      <c r="K652" t="s">
        <v>29</v>
      </c>
      <c r="L652" t="s">
        <v>2518</v>
      </c>
      <c r="M652" t="s">
        <v>158</v>
      </c>
      <c r="P652" s="16" t="s">
        <v>7542</v>
      </c>
    </row>
    <row r="653" spans="1:16" ht="108" x14ac:dyDescent="0.15">
      <c r="A653">
        <v>80</v>
      </c>
      <c r="B653" t="s">
        <v>2905</v>
      </c>
      <c r="C653" t="s">
        <v>2893</v>
      </c>
      <c r="D653" s="4" t="s">
        <v>2906</v>
      </c>
      <c r="E653" t="s">
        <v>2866</v>
      </c>
      <c r="F653" t="s">
        <v>2907</v>
      </c>
      <c r="G653" t="s">
        <v>27</v>
      </c>
      <c r="H653" t="s">
        <v>2868</v>
      </c>
      <c r="I653" t="s">
        <v>125</v>
      </c>
      <c r="J653" t="s">
        <v>7096</v>
      </c>
      <c r="K653" t="s">
        <v>29</v>
      </c>
      <c r="L653" t="s">
        <v>2518</v>
      </c>
      <c r="M653" t="s">
        <v>158</v>
      </c>
      <c r="P653" s="16" t="s">
        <v>7542</v>
      </c>
    </row>
    <row r="654" spans="1:16" ht="108" x14ac:dyDescent="0.15">
      <c r="A654">
        <v>81</v>
      </c>
      <c r="B654" t="s">
        <v>2908</v>
      </c>
      <c r="C654" t="s">
        <v>2909</v>
      </c>
      <c r="D654" s="4" t="s">
        <v>2910</v>
      </c>
      <c r="E654" t="s">
        <v>2866</v>
      </c>
      <c r="F654" t="s">
        <v>2911</v>
      </c>
      <c r="G654" t="s">
        <v>27</v>
      </c>
      <c r="H654" t="s">
        <v>2868</v>
      </c>
      <c r="I654" t="s">
        <v>125</v>
      </c>
      <c r="J654" t="s">
        <v>7096</v>
      </c>
      <c r="K654" t="s">
        <v>29</v>
      </c>
      <c r="L654" t="s">
        <v>2518</v>
      </c>
      <c r="M654" t="s">
        <v>158</v>
      </c>
      <c r="P654" s="16" t="s">
        <v>7542</v>
      </c>
    </row>
    <row r="655" spans="1:16" ht="94.5" x14ac:dyDescent="0.15">
      <c r="A655">
        <v>82</v>
      </c>
      <c r="B655" t="s">
        <v>2912</v>
      </c>
      <c r="C655" t="s">
        <v>2909</v>
      </c>
      <c r="D655" s="4" t="s">
        <v>2913</v>
      </c>
      <c r="E655" t="s">
        <v>2866</v>
      </c>
      <c r="F655" t="s">
        <v>2914</v>
      </c>
      <c r="G655" t="s">
        <v>27</v>
      </c>
      <c r="H655" t="s">
        <v>2868</v>
      </c>
      <c r="I655" t="s">
        <v>125</v>
      </c>
      <c r="J655" t="s">
        <v>7096</v>
      </c>
      <c r="K655" t="s">
        <v>29</v>
      </c>
      <c r="L655" t="s">
        <v>2518</v>
      </c>
      <c r="M655" t="s">
        <v>158</v>
      </c>
      <c r="P655" s="16" t="s">
        <v>7542</v>
      </c>
    </row>
    <row r="656" spans="1:16" ht="67.5" x14ac:dyDescent="0.15">
      <c r="A656">
        <v>83</v>
      </c>
      <c r="B656" t="s">
        <v>2915</v>
      </c>
      <c r="C656" t="s">
        <v>2916</v>
      </c>
      <c r="D656" s="4" t="s">
        <v>2917</v>
      </c>
      <c r="E656" t="s">
        <v>2866</v>
      </c>
      <c r="F656" t="s">
        <v>2918</v>
      </c>
      <c r="G656" t="s">
        <v>27</v>
      </c>
      <c r="H656" t="s">
        <v>2868</v>
      </c>
      <c r="I656" t="s">
        <v>125</v>
      </c>
      <c r="J656" t="s">
        <v>7098</v>
      </c>
      <c r="K656" t="s">
        <v>29</v>
      </c>
      <c r="L656" t="s">
        <v>2518</v>
      </c>
      <c r="M656" t="s">
        <v>158</v>
      </c>
      <c r="P656" s="16" t="s">
        <v>7542</v>
      </c>
    </row>
    <row r="657" spans="1:16" ht="67.5" x14ac:dyDescent="0.15">
      <c r="A657">
        <v>84</v>
      </c>
      <c r="B657" t="s">
        <v>2919</v>
      </c>
      <c r="C657" t="s">
        <v>2864</v>
      </c>
      <c r="D657" s="4" t="s">
        <v>2920</v>
      </c>
      <c r="E657" t="s">
        <v>2866</v>
      </c>
      <c r="F657" t="s">
        <v>2921</v>
      </c>
      <c r="G657" t="s">
        <v>27</v>
      </c>
      <c r="H657" t="s">
        <v>2868</v>
      </c>
      <c r="I657" t="s">
        <v>125</v>
      </c>
      <c r="J657" t="s">
        <v>7096</v>
      </c>
      <c r="K657" t="s">
        <v>29</v>
      </c>
      <c r="L657" t="s">
        <v>2518</v>
      </c>
      <c r="M657" t="s">
        <v>158</v>
      </c>
      <c r="P657" s="16" t="s">
        <v>7542</v>
      </c>
    </row>
    <row r="658" spans="1:16" ht="81" x14ac:dyDescent="0.15">
      <c r="A658">
        <v>85</v>
      </c>
      <c r="B658" t="s">
        <v>2922</v>
      </c>
      <c r="C658" t="s">
        <v>2889</v>
      </c>
      <c r="D658" s="4" t="s">
        <v>2923</v>
      </c>
      <c r="E658" t="s">
        <v>2866</v>
      </c>
      <c r="F658" t="s">
        <v>2924</v>
      </c>
      <c r="G658" t="s">
        <v>27</v>
      </c>
      <c r="H658" t="s">
        <v>2868</v>
      </c>
      <c r="I658" t="s">
        <v>125</v>
      </c>
      <c r="J658" t="s">
        <v>7096</v>
      </c>
      <c r="K658" t="s">
        <v>29</v>
      </c>
      <c r="L658" t="s">
        <v>2518</v>
      </c>
      <c r="M658" t="s">
        <v>158</v>
      </c>
      <c r="P658" s="16" t="s">
        <v>7542</v>
      </c>
    </row>
    <row r="659" spans="1:16" ht="67.5" x14ac:dyDescent="0.15">
      <c r="A659">
        <v>86</v>
      </c>
      <c r="B659" t="s">
        <v>2925</v>
      </c>
      <c r="C659" t="s">
        <v>2916</v>
      </c>
      <c r="D659" s="4" t="s">
        <v>2926</v>
      </c>
      <c r="E659" t="s">
        <v>2866</v>
      </c>
      <c r="F659" t="s">
        <v>2927</v>
      </c>
      <c r="G659" t="s">
        <v>27</v>
      </c>
      <c r="H659" t="s">
        <v>2868</v>
      </c>
      <c r="I659" t="s">
        <v>125</v>
      </c>
      <c r="J659" t="s">
        <v>7096</v>
      </c>
      <c r="K659" t="s">
        <v>29</v>
      </c>
      <c r="L659" t="s">
        <v>2518</v>
      </c>
      <c r="M659" t="s">
        <v>158</v>
      </c>
      <c r="P659" s="16" t="s">
        <v>7542</v>
      </c>
    </row>
    <row r="660" spans="1:16" ht="67.5" x14ac:dyDescent="0.15">
      <c r="A660">
        <v>87</v>
      </c>
      <c r="B660" t="s">
        <v>2928</v>
      </c>
      <c r="C660" t="s">
        <v>2929</v>
      </c>
      <c r="D660" s="4" t="s">
        <v>2930</v>
      </c>
      <c r="E660" t="s">
        <v>2931</v>
      </c>
      <c r="F660" t="s">
        <v>2932</v>
      </c>
      <c r="G660" t="s">
        <v>75</v>
      </c>
      <c r="I660" t="s">
        <v>19</v>
      </c>
      <c r="J660" t="s">
        <v>7098</v>
      </c>
      <c r="K660" t="s">
        <v>76</v>
      </c>
      <c r="L660" t="s">
        <v>2518</v>
      </c>
      <c r="M660" t="s">
        <v>36</v>
      </c>
    </row>
    <row r="661" spans="1:16" ht="175.5" x14ac:dyDescent="0.15">
      <c r="A661">
        <v>88</v>
      </c>
      <c r="B661" t="s">
        <v>2933</v>
      </c>
      <c r="C661" t="s">
        <v>2934</v>
      </c>
      <c r="D661" s="4" t="s">
        <v>2935</v>
      </c>
      <c r="E661" t="s">
        <v>2936</v>
      </c>
      <c r="F661" t="s">
        <v>2937</v>
      </c>
      <c r="G661" t="s">
        <v>2718</v>
      </c>
      <c r="H661" s="4" t="s">
        <v>2938</v>
      </c>
      <c r="I661" t="s">
        <v>125</v>
      </c>
      <c r="J661" t="s">
        <v>7096</v>
      </c>
      <c r="K661" t="s">
        <v>20</v>
      </c>
      <c r="L661" t="s">
        <v>2518</v>
      </c>
      <c r="M661" t="s">
        <v>319</v>
      </c>
      <c r="P661" s="16" t="s">
        <v>7355</v>
      </c>
    </row>
    <row r="662" spans="1:16" x14ac:dyDescent="0.15">
      <c r="A662">
        <v>89</v>
      </c>
      <c r="B662" t="s">
        <v>2939</v>
      </c>
      <c r="C662" t="s">
        <v>2940</v>
      </c>
      <c r="D662" t="s">
        <v>2941</v>
      </c>
      <c r="E662" t="s">
        <v>2942</v>
      </c>
      <c r="F662" t="s">
        <v>2943</v>
      </c>
      <c r="G662" t="s">
        <v>2718</v>
      </c>
      <c r="I662" t="s">
        <v>125</v>
      </c>
      <c r="J662" t="s">
        <v>7098</v>
      </c>
      <c r="K662" t="s">
        <v>20</v>
      </c>
      <c r="L662" t="s">
        <v>2518</v>
      </c>
      <c r="M662" t="s">
        <v>36</v>
      </c>
    </row>
    <row r="663" spans="1:16" x14ac:dyDescent="0.15">
      <c r="A663">
        <v>90</v>
      </c>
      <c r="B663" t="s">
        <v>2944</v>
      </c>
      <c r="C663" t="s">
        <v>2945</v>
      </c>
      <c r="D663" t="s">
        <v>2946</v>
      </c>
      <c r="E663" t="s">
        <v>2947</v>
      </c>
      <c r="F663" t="s">
        <v>2948</v>
      </c>
      <c r="G663" t="s">
        <v>2718</v>
      </c>
      <c r="I663" t="s">
        <v>125</v>
      </c>
      <c r="J663" t="s">
        <v>7099</v>
      </c>
      <c r="K663" t="s">
        <v>20</v>
      </c>
      <c r="L663" t="s">
        <v>2518</v>
      </c>
      <c r="M663" t="s">
        <v>36</v>
      </c>
    </row>
    <row r="664" spans="1:16" x14ac:dyDescent="0.15">
      <c r="A664">
        <v>91</v>
      </c>
      <c r="B664" t="s">
        <v>2949</v>
      </c>
      <c r="C664" t="s">
        <v>2950</v>
      </c>
      <c r="D664" t="s">
        <v>2951</v>
      </c>
      <c r="E664" t="s">
        <v>2947</v>
      </c>
      <c r="F664" t="s">
        <v>2952</v>
      </c>
      <c r="G664" t="s">
        <v>2718</v>
      </c>
      <c r="I664" t="s">
        <v>125</v>
      </c>
      <c r="J664" t="s">
        <v>7096</v>
      </c>
      <c r="K664" t="s">
        <v>20</v>
      </c>
      <c r="L664" t="s">
        <v>2518</v>
      </c>
      <c r="M664" t="s">
        <v>36</v>
      </c>
    </row>
    <row r="665" spans="1:16" x14ac:dyDescent="0.15">
      <c r="A665">
        <v>92</v>
      </c>
      <c r="B665" t="s">
        <v>2953</v>
      </c>
      <c r="C665" t="s">
        <v>2954</v>
      </c>
      <c r="D665" t="s">
        <v>2955</v>
      </c>
      <c r="E665" t="s">
        <v>2947</v>
      </c>
      <c r="F665" t="s">
        <v>2956</v>
      </c>
      <c r="G665" t="s">
        <v>2718</v>
      </c>
      <c r="I665" t="s">
        <v>125</v>
      </c>
      <c r="J665" t="s">
        <v>7096</v>
      </c>
      <c r="K665" t="s">
        <v>20</v>
      </c>
      <c r="L665" t="s">
        <v>2518</v>
      </c>
      <c r="M665" t="s">
        <v>36</v>
      </c>
    </row>
    <row r="666" spans="1:16" x14ac:dyDescent="0.15">
      <c r="A666">
        <v>93</v>
      </c>
      <c r="B666" t="s">
        <v>2957</v>
      </c>
      <c r="C666" t="s">
        <v>2958</v>
      </c>
      <c r="D666" t="s">
        <v>2959</v>
      </c>
      <c r="E666" t="s">
        <v>2947</v>
      </c>
      <c r="F666" t="s">
        <v>2960</v>
      </c>
      <c r="G666" t="s">
        <v>2718</v>
      </c>
      <c r="I666" t="s">
        <v>125</v>
      </c>
      <c r="J666" t="s">
        <v>7096</v>
      </c>
      <c r="K666" t="s">
        <v>20</v>
      </c>
      <c r="L666" t="s">
        <v>2518</v>
      </c>
      <c r="M666" t="s">
        <v>36</v>
      </c>
    </row>
    <row r="667" spans="1:16" x14ac:dyDescent="0.15">
      <c r="A667">
        <v>94</v>
      </c>
      <c r="B667" t="s">
        <v>2961</v>
      </c>
      <c r="C667" t="s">
        <v>2962</v>
      </c>
      <c r="D667" t="s">
        <v>2963</v>
      </c>
      <c r="E667" t="s">
        <v>2947</v>
      </c>
      <c r="F667" t="s">
        <v>2964</v>
      </c>
      <c r="G667" t="s">
        <v>2718</v>
      </c>
      <c r="I667" t="s">
        <v>125</v>
      </c>
      <c r="J667" t="s">
        <v>7096</v>
      </c>
      <c r="K667" t="s">
        <v>20</v>
      </c>
      <c r="L667" t="s">
        <v>2518</v>
      </c>
      <c r="M667" t="s">
        <v>36</v>
      </c>
    </row>
    <row r="668" spans="1:16" x14ac:dyDescent="0.15">
      <c r="A668">
        <v>95</v>
      </c>
      <c r="B668" t="s">
        <v>2965</v>
      </c>
      <c r="C668" t="s">
        <v>2966</v>
      </c>
      <c r="D668" t="s">
        <v>2967</v>
      </c>
      <c r="E668" t="s">
        <v>2947</v>
      </c>
      <c r="F668" t="s">
        <v>2968</v>
      </c>
      <c r="G668" t="s">
        <v>2718</v>
      </c>
      <c r="I668" t="s">
        <v>125</v>
      </c>
      <c r="J668" t="s">
        <v>7096</v>
      </c>
      <c r="K668" t="s">
        <v>20</v>
      </c>
      <c r="L668" t="s">
        <v>2518</v>
      </c>
      <c r="M668" t="s">
        <v>36</v>
      </c>
    </row>
    <row r="669" spans="1:16" x14ac:dyDescent="0.15">
      <c r="A669">
        <v>96</v>
      </c>
      <c r="B669" t="s">
        <v>2969</v>
      </c>
      <c r="C669" t="s">
        <v>2970</v>
      </c>
      <c r="D669" t="s">
        <v>2971</v>
      </c>
      <c r="E669" t="s">
        <v>2947</v>
      </c>
      <c r="F669" t="s">
        <v>2972</v>
      </c>
      <c r="G669" t="s">
        <v>2718</v>
      </c>
      <c r="I669" t="s">
        <v>125</v>
      </c>
      <c r="J669" t="s">
        <v>7096</v>
      </c>
      <c r="K669" t="s">
        <v>20</v>
      </c>
      <c r="L669" t="s">
        <v>2518</v>
      </c>
      <c r="M669" t="s">
        <v>36</v>
      </c>
    </row>
    <row r="670" spans="1:16" x14ac:dyDescent="0.15">
      <c r="A670">
        <v>97</v>
      </c>
      <c r="B670" t="s">
        <v>2973</v>
      </c>
      <c r="C670" t="s">
        <v>2974</v>
      </c>
      <c r="D670" t="s">
        <v>2975</v>
      </c>
      <c r="E670" t="s">
        <v>2947</v>
      </c>
      <c r="F670" t="s">
        <v>2976</v>
      </c>
      <c r="G670" t="s">
        <v>2718</v>
      </c>
      <c r="I670" t="s">
        <v>125</v>
      </c>
      <c r="J670" t="s">
        <v>7096</v>
      </c>
      <c r="K670" t="s">
        <v>20</v>
      </c>
      <c r="L670" t="s">
        <v>2518</v>
      </c>
      <c r="M670" t="s">
        <v>36</v>
      </c>
    </row>
    <row r="671" spans="1:16" x14ac:dyDescent="0.15">
      <c r="A671">
        <v>98</v>
      </c>
      <c r="B671" t="s">
        <v>2977</v>
      </c>
      <c r="C671" t="s">
        <v>2978</v>
      </c>
      <c r="D671" t="s">
        <v>2979</v>
      </c>
      <c r="E671" t="s">
        <v>2947</v>
      </c>
      <c r="F671" t="s">
        <v>2980</v>
      </c>
      <c r="G671" t="s">
        <v>2718</v>
      </c>
      <c r="I671" t="s">
        <v>125</v>
      </c>
      <c r="J671" t="s">
        <v>7096</v>
      </c>
      <c r="K671" t="s">
        <v>20</v>
      </c>
      <c r="L671" t="s">
        <v>2518</v>
      </c>
      <c r="M671" t="s">
        <v>36</v>
      </c>
    </row>
    <row r="672" spans="1:16" x14ac:dyDescent="0.15">
      <c r="A672">
        <v>99</v>
      </c>
      <c r="B672" t="s">
        <v>2981</v>
      </c>
      <c r="C672" t="s">
        <v>2982</v>
      </c>
      <c r="D672" t="s">
        <v>2983</v>
      </c>
      <c r="E672" t="s">
        <v>2947</v>
      </c>
      <c r="F672" t="s">
        <v>2984</v>
      </c>
      <c r="G672" t="s">
        <v>2718</v>
      </c>
      <c r="I672" t="s">
        <v>125</v>
      </c>
      <c r="J672" t="s">
        <v>7096</v>
      </c>
      <c r="K672" t="s">
        <v>20</v>
      </c>
      <c r="L672" t="s">
        <v>2518</v>
      </c>
      <c r="M672" t="s">
        <v>36</v>
      </c>
    </row>
    <row r="673" spans="1:16" ht="54" x14ac:dyDescent="0.15">
      <c r="A673">
        <v>100</v>
      </c>
      <c r="B673" t="s">
        <v>2985</v>
      </c>
      <c r="C673" t="s">
        <v>2986</v>
      </c>
      <c r="D673" t="s">
        <v>2987</v>
      </c>
      <c r="E673" t="s">
        <v>2849</v>
      </c>
      <c r="F673" t="s">
        <v>2988</v>
      </c>
      <c r="G673" t="s">
        <v>2989</v>
      </c>
      <c r="H673" s="4" t="s">
        <v>2990</v>
      </c>
      <c r="I673" t="s">
        <v>50</v>
      </c>
      <c r="J673" t="s">
        <v>7098</v>
      </c>
      <c r="K673" t="s">
        <v>50</v>
      </c>
      <c r="L673" t="s">
        <v>2518</v>
      </c>
      <c r="M673" t="s">
        <v>50</v>
      </c>
    </row>
    <row r="674" spans="1:16" x14ac:dyDescent="0.15">
      <c r="A674">
        <v>101</v>
      </c>
      <c r="B674" t="s">
        <v>2991</v>
      </c>
      <c r="C674" t="s">
        <v>2992</v>
      </c>
      <c r="D674" t="s">
        <v>2993</v>
      </c>
      <c r="E674" t="s">
        <v>1736</v>
      </c>
      <c r="F674" t="s">
        <v>2994</v>
      </c>
      <c r="I674" t="s">
        <v>50</v>
      </c>
      <c r="J674" t="s">
        <v>7098</v>
      </c>
      <c r="K674" t="s">
        <v>50</v>
      </c>
      <c r="L674" t="s">
        <v>2518</v>
      </c>
      <c r="M674" t="s">
        <v>50</v>
      </c>
    </row>
    <row r="675" spans="1:16" x14ac:dyDescent="0.15">
      <c r="A675">
        <v>102</v>
      </c>
      <c r="B675" t="s">
        <v>2995</v>
      </c>
      <c r="C675" t="s">
        <v>2996</v>
      </c>
      <c r="D675" t="s">
        <v>2997</v>
      </c>
      <c r="E675" t="s">
        <v>1736</v>
      </c>
      <c r="F675" t="s">
        <v>2998</v>
      </c>
      <c r="I675" t="s">
        <v>50</v>
      </c>
      <c r="J675" t="s">
        <v>7098</v>
      </c>
      <c r="K675" t="s">
        <v>50</v>
      </c>
      <c r="L675" t="s">
        <v>2518</v>
      </c>
      <c r="M675" t="s">
        <v>50</v>
      </c>
    </row>
    <row r="676" spans="1:16" ht="135" x14ac:dyDescent="0.15">
      <c r="A676">
        <v>1</v>
      </c>
      <c r="B676" t="s">
        <v>2999</v>
      </c>
      <c r="C676" s="4" t="s">
        <v>3000</v>
      </c>
      <c r="D676" s="4" t="s">
        <v>3001</v>
      </c>
      <c r="E676" t="s">
        <v>3002</v>
      </c>
      <c r="F676" t="s">
        <v>3003</v>
      </c>
      <c r="G676" t="s">
        <v>75</v>
      </c>
      <c r="H676" t="s">
        <v>3004</v>
      </c>
      <c r="I676" t="s">
        <v>19</v>
      </c>
      <c r="J676" t="s">
        <v>7101</v>
      </c>
      <c r="K676" t="s">
        <v>76</v>
      </c>
      <c r="L676" t="s">
        <v>3005</v>
      </c>
      <c r="M676" t="s">
        <v>22</v>
      </c>
    </row>
    <row r="677" spans="1:16" ht="270" x14ac:dyDescent="0.15">
      <c r="A677">
        <v>2</v>
      </c>
      <c r="B677" t="s">
        <v>3006</v>
      </c>
      <c r="C677" t="s">
        <v>3007</v>
      </c>
      <c r="D677" s="4" t="s">
        <v>3008</v>
      </c>
      <c r="E677" s="4" t="s">
        <v>3009</v>
      </c>
      <c r="F677" t="s">
        <v>3010</v>
      </c>
      <c r="G677" t="s">
        <v>1225</v>
      </c>
      <c r="H677" t="s">
        <v>7178</v>
      </c>
      <c r="I677" t="s">
        <v>19</v>
      </c>
      <c r="J677" t="s">
        <v>7101</v>
      </c>
      <c r="K677" t="s">
        <v>370</v>
      </c>
      <c r="L677" t="s">
        <v>3005</v>
      </c>
      <c r="M677" t="s">
        <v>30</v>
      </c>
      <c r="P677" s="16" t="s">
        <v>7356</v>
      </c>
    </row>
    <row r="678" spans="1:16" ht="378" x14ac:dyDescent="0.15">
      <c r="A678">
        <v>3</v>
      </c>
      <c r="B678" t="s">
        <v>3011</v>
      </c>
      <c r="C678" s="4" t="s">
        <v>3012</v>
      </c>
      <c r="D678" s="4" t="s">
        <v>3013</v>
      </c>
      <c r="E678" t="s">
        <v>3014</v>
      </c>
      <c r="F678" t="s">
        <v>3015</v>
      </c>
      <c r="G678" t="s">
        <v>1225</v>
      </c>
      <c r="H678" s="4" t="s">
        <v>3016</v>
      </c>
      <c r="I678" t="s">
        <v>19</v>
      </c>
      <c r="J678" t="s">
        <v>7101</v>
      </c>
      <c r="K678" t="s">
        <v>370</v>
      </c>
      <c r="L678" t="s">
        <v>3005</v>
      </c>
      <c r="M678" t="s">
        <v>30</v>
      </c>
      <c r="P678" s="16" t="s">
        <v>7357</v>
      </c>
    </row>
    <row r="679" spans="1:16" ht="409.5" x14ac:dyDescent="0.15">
      <c r="A679">
        <v>4</v>
      </c>
      <c r="B679" t="s">
        <v>3017</v>
      </c>
      <c r="C679" t="s">
        <v>3018</v>
      </c>
      <c r="D679" s="4" t="s">
        <v>3019</v>
      </c>
      <c r="E679" t="s">
        <v>3020</v>
      </c>
      <c r="F679" t="s">
        <v>3021</v>
      </c>
      <c r="G679" t="s">
        <v>27</v>
      </c>
      <c r="H679" s="4" t="s">
        <v>3022</v>
      </c>
      <c r="I679" t="s">
        <v>19</v>
      </c>
      <c r="J679" t="s">
        <v>7101</v>
      </c>
      <c r="K679" t="s">
        <v>29</v>
      </c>
      <c r="L679" t="s">
        <v>3005</v>
      </c>
      <c r="M679" t="s">
        <v>178</v>
      </c>
      <c r="P679" s="16" t="s">
        <v>7551</v>
      </c>
    </row>
    <row r="680" spans="1:16" ht="175.5" x14ac:dyDescent="0.15">
      <c r="A680">
        <v>5</v>
      </c>
      <c r="B680" t="s">
        <v>3023</v>
      </c>
      <c r="C680" t="s">
        <v>3024</v>
      </c>
      <c r="D680" s="4" t="s">
        <v>3025</v>
      </c>
      <c r="E680" t="s">
        <v>3026</v>
      </c>
      <c r="F680" t="s">
        <v>3027</v>
      </c>
      <c r="G680" t="s">
        <v>3028</v>
      </c>
      <c r="H680" t="s">
        <v>3029</v>
      </c>
      <c r="I680" t="s">
        <v>19</v>
      </c>
      <c r="J680" t="s">
        <v>7101</v>
      </c>
      <c r="K680" t="s">
        <v>61</v>
      </c>
      <c r="L680" t="s">
        <v>3005</v>
      </c>
      <c r="M680" t="s">
        <v>22</v>
      </c>
      <c r="P680" s="16" t="s">
        <v>7358</v>
      </c>
    </row>
    <row r="681" spans="1:16" ht="175.5" x14ac:dyDescent="0.15">
      <c r="A681">
        <v>6</v>
      </c>
      <c r="B681" s="4" t="s">
        <v>3030</v>
      </c>
      <c r="C681" t="s">
        <v>3031</v>
      </c>
      <c r="D681" s="4" t="s">
        <v>3032</v>
      </c>
      <c r="E681" t="s">
        <v>3033</v>
      </c>
      <c r="F681" t="s">
        <v>3034</v>
      </c>
      <c r="G681" t="s">
        <v>27</v>
      </c>
      <c r="H681" s="4" t="s">
        <v>3035</v>
      </c>
      <c r="I681" t="s">
        <v>224</v>
      </c>
      <c r="J681" t="s">
        <v>7101</v>
      </c>
      <c r="K681" s="36" t="s">
        <v>7671</v>
      </c>
      <c r="L681" t="s">
        <v>3005</v>
      </c>
      <c r="M681" t="s">
        <v>22</v>
      </c>
      <c r="P681" s="16" t="s">
        <v>7359</v>
      </c>
    </row>
    <row r="682" spans="1:16" ht="162" x14ac:dyDescent="0.15">
      <c r="A682">
        <v>7</v>
      </c>
      <c r="B682" s="4" t="s">
        <v>3036</v>
      </c>
      <c r="C682" t="s">
        <v>3037</v>
      </c>
      <c r="D682" s="4" t="s">
        <v>2209</v>
      </c>
      <c r="E682" t="s">
        <v>2210</v>
      </c>
      <c r="F682" t="s">
        <v>2211</v>
      </c>
      <c r="G682" t="s">
        <v>27</v>
      </c>
      <c r="H682" t="s">
        <v>2212</v>
      </c>
      <c r="I682" t="s">
        <v>49</v>
      </c>
      <c r="J682" t="s">
        <v>7101</v>
      </c>
      <c r="K682" t="s">
        <v>50</v>
      </c>
      <c r="L682" t="s">
        <v>3005</v>
      </c>
      <c r="M682" t="s">
        <v>50</v>
      </c>
    </row>
    <row r="683" spans="1:16" ht="378" x14ac:dyDescent="0.15">
      <c r="A683">
        <v>8</v>
      </c>
      <c r="B683" t="s">
        <v>3038</v>
      </c>
      <c r="C683" t="s">
        <v>3039</v>
      </c>
      <c r="D683" s="4" t="s">
        <v>3040</v>
      </c>
      <c r="E683" s="4" t="s">
        <v>3041</v>
      </c>
      <c r="F683" t="s">
        <v>3042</v>
      </c>
      <c r="G683" t="s">
        <v>3043</v>
      </c>
      <c r="H683" s="4" t="s">
        <v>7179</v>
      </c>
      <c r="I683" t="s">
        <v>19</v>
      </c>
      <c r="J683" t="s">
        <v>7101</v>
      </c>
      <c r="K683" t="s">
        <v>20</v>
      </c>
      <c r="L683" t="s">
        <v>3005</v>
      </c>
      <c r="M683" t="s">
        <v>30</v>
      </c>
      <c r="P683" s="16" t="s">
        <v>7360</v>
      </c>
    </row>
    <row r="684" spans="1:16" ht="135" x14ac:dyDescent="0.15">
      <c r="A684">
        <v>9</v>
      </c>
      <c r="B684" t="s">
        <v>3044</v>
      </c>
      <c r="C684" t="s">
        <v>3045</v>
      </c>
      <c r="D684" s="4" t="s">
        <v>3046</v>
      </c>
      <c r="E684" t="s">
        <v>3047</v>
      </c>
      <c r="F684" t="s">
        <v>3048</v>
      </c>
      <c r="G684" t="s">
        <v>27</v>
      </c>
      <c r="H684" s="4" t="s">
        <v>3049</v>
      </c>
      <c r="I684" t="s">
        <v>19</v>
      </c>
      <c r="J684" t="s">
        <v>7101</v>
      </c>
      <c r="K684" t="s">
        <v>29</v>
      </c>
      <c r="L684" t="s">
        <v>3005</v>
      </c>
      <c r="M684" t="s">
        <v>158</v>
      </c>
      <c r="P684" s="16" t="s">
        <v>7361</v>
      </c>
    </row>
    <row r="685" spans="1:16" ht="94.5" x14ac:dyDescent="0.15">
      <c r="A685">
        <v>10</v>
      </c>
      <c r="B685" t="s">
        <v>3050</v>
      </c>
      <c r="C685" t="s">
        <v>3051</v>
      </c>
      <c r="D685" s="4" t="s">
        <v>3052</v>
      </c>
      <c r="E685" t="s">
        <v>3053</v>
      </c>
      <c r="F685" t="s">
        <v>3054</v>
      </c>
      <c r="G685" t="s">
        <v>27</v>
      </c>
      <c r="H685" s="4" t="s">
        <v>3055</v>
      </c>
      <c r="I685" t="s">
        <v>19</v>
      </c>
      <c r="J685" t="s">
        <v>7101</v>
      </c>
      <c r="K685" t="s">
        <v>29</v>
      </c>
      <c r="L685" t="s">
        <v>3005</v>
      </c>
      <c r="M685" t="s">
        <v>158</v>
      </c>
      <c r="P685" s="16" t="s">
        <v>7362</v>
      </c>
    </row>
    <row r="686" spans="1:16" ht="54" x14ac:dyDescent="0.15">
      <c r="A686">
        <v>11</v>
      </c>
      <c r="B686" t="s">
        <v>3056</v>
      </c>
      <c r="C686" t="s">
        <v>3057</v>
      </c>
      <c r="D686" s="4" t="s">
        <v>3058</v>
      </c>
      <c r="E686" t="s">
        <v>3059</v>
      </c>
      <c r="F686" t="s">
        <v>3060</v>
      </c>
      <c r="G686" t="s">
        <v>3061</v>
      </c>
      <c r="I686" t="s">
        <v>19</v>
      </c>
      <c r="J686" t="s">
        <v>7101</v>
      </c>
      <c r="K686" t="s">
        <v>76</v>
      </c>
      <c r="L686" t="s">
        <v>3005</v>
      </c>
      <c r="M686" t="s">
        <v>36</v>
      </c>
    </row>
    <row r="687" spans="1:16" ht="162" x14ac:dyDescent="0.15">
      <c r="A687">
        <v>12</v>
      </c>
      <c r="B687" t="s">
        <v>3062</v>
      </c>
      <c r="C687" t="s">
        <v>2618</v>
      </c>
      <c r="D687" s="4" t="s">
        <v>3063</v>
      </c>
      <c r="E687" t="s">
        <v>3059</v>
      </c>
      <c r="F687" t="s">
        <v>3064</v>
      </c>
      <c r="G687" t="s">
        <v>27</v>
      </c>
      <c r="H687" s="4" t="s">
        <v>3065</v>
      </c>
      <c r="I687" t="s">
        <v>19</v>
      </c>
      <c r="J687" t="s">
        <v>7101</v>
      </c>
      <c r="K687" t="s">
        <v>29</v>
      </c>
      <c r="L687" t="s">
        <v>3005</v>
      </c>
      <c r="M687" t="s">
        <v>178</v>
      </c>
      <c r="P687" s="16" t="s">
        <v>7363</v>
      </c>
    </row>
    <row r="688" spans="1:16" ht="148.5" x14ac:dyDescent="0.15">
      <c r="A688">
        <v>13</v>
      </c>
      <c r="B688" t="s">
        <v>3066</v>
      </c>
      <c r="C688" t="s">
        <v>3067</v>
      </c>
      <c r="D688" s="4" t="s">
        <v>3068</v>
      </c>
      <c r="E688" t="s">
        <v>3069</v>
      </c>
      <c r="F688" t="s">
        <v>3070</v>
      </c>
      <c r="G688" t="s">
        <v>3071</v>
      </c>
      <c r="H688" s="4" t="s">
        <v>3072</v>
      </c>
      <c r="I688" t="s">
        <v>125</v>
      </c>
      <c r="J688" t="s">
        <v>7101</v>
      </c>
      <c r="K688" t="s">
        <v>20</v>
      </c>
      <c r="L688" t="s">
        <v>3005</v>
      </c>
      <c r="M688" t="s">
        <v>319</v>
      </c>
      <c r="P688" s="16" t="s">
        <v>7364</v>
      </c>
    </row>
    <row r="689" spans="1:16" ht="81" x14ac:dyDescent="0.15">
      <c r="A689">
        <v>14</v>
      </c>
      <c r="B689" t="s">
        <v>3073</v>
      </c>
      <c r="C689" t="s">
        <v>3067</v>
      </c>
      <c r="D689" s="4" t="s">
        <v>3074</v>
      </c>
      <c r="E689" t="s">
        <v>3069</v>
      </c>
      <c r="F689" t="s">
        <v>3075</v>
      </c>
      <c r="G689" t="s">
        <v>3071</v>
      </c>
      <c r="H689" s="4" t="s">
        <v>3076</v>
      </c>
      <c r="I689" t="s">
        <v>125</v>
      </c>
      <c r="J689" t="s">
        <v>7101</v>
      </c>
      <c r="K689" t="s">
        <v>20</v>
      </c>
      <c r="L689" t="s">
        <v>3005</v>
      </c>
      <c r="M689" t="s">
        <v>319</v>
      </c>
      <c r="P689" s="16" t="s">
        <v>7364</v>
      </c>
    </row>
    <row r="690" spans="1:16" ht="81" x14ac:dyDescent="0.15">
      <c r="A690">
        <v>15</v>
      </c>
      <c r="B690" t="s">
        <v>3077</v>
      </c>
      <c r="C690" t="s">
        <v>3067</v>
      </c>
      <c r="D690" s="4" t="s">
        <v>3078</v>
      </c>
      <c r="E690" t="s">
        <v>3069</v>
      </c>
      <c r="F690" t="s">
        <v>3079</v>
      </c>
      <c r="G690" t="s">
        <v>3071</v>
      </c>
      <c r="H690" s="4" t="s">
        <v>3076</v>
      </c>
      <c r="I690" t="s">
        <v>125</v>
      </c>
      <c r="J690" t="s">
        <v>7101</v>
      </c>
      <c r="K690" t="s">
        <v>20</v>
      </c>
      <c r="L690" t="s">
        <v>3005</v>
      </c>
      <c r="M690" t="s">
        <v>319</v>
      </c>
      <c r="P690" s="16" t="s">
        <v>7364</v>
      </c>
    </row>
    <row r="691" spans="1:16" ht="81" x14ac:dyDescent="0.15">
      <c r="A691">
        <v>16</v>
      </c>
      <c r="B691" t="s">
        <v>3080</v>
      </c>
      <c r="C691" t="s">
        <v>3067</v>
      </c>
      <c r="D691" s="4" t="s">
        <v>3081</v>
      </c>
      <c r="E691" t="s">
        <v>3069</v>
      </c>
      <c r="F691" t="s">
        <v>3082</v>
      </c>
      <c r="G691" t="s">
        <v>3071</v>
      </c>
      <c r="H691" s="4" t="s">
        <v>3076</v>
      </c>
      <c r="I691" t="s">
        <v>125</v>
      </c>
      <c r="J691" t="s">
        <v>7101</v>
      </c>
      <c r="K691" t="s">
        <v>20</v>
      </c>
      <c r="L691" t="s">
        <v>3005</v>
      </c>
      <c r="M691" t="s">
        <v>319</v>
      </c>
      <c r="P691" s="16" t="s">
        <v>7364</v>
      </c>
    </row>
    <row r="692" spans="1:16" ht="81" x14ac:dyDescent="0.15">
      <c r="A692">
        <v>17</v>
      </c>
      <c r="B692" t="s">
        <v>3083</v>
      </c>
      <c r="C692" t="s">
        <v>3067</v>
      </c>
      <c r="D692" s="4" t="s">
        <v>3084</v>
      </c>
      <c r="E692" t="s">
        <v>3069</v>
      </c>
      <c r="F692" t="s">
        <v>3085</v>
      </c>
      <c r="G692" t="s">
        <v>3071</v>
      </c>
      <c r="H692" s="4" t="s">
        <v>3076</v>
      </c>
      <c r="I692" t="s">
        <v>125</v>
      </c>
      <c r="J692" t="s">
        <v>7101</v>
      </c>
      <c r="K692" t="s">
        <v>20</v>
      </c>
      <c r="L692" t="s">
        <v>3005</v>
      </c>
      <c r="M692" t="s">
        <v>319</v>
      </c>
      <c r="P692" s="16" t="s">
        <v>7364</v>
      </c>
    </row>
    <row r="693" spans="1:16" ht="81" x14ac:dyDescent="0.15">
      <c r="A693">
        <v>18</v>
      </c>
      <c r="B693" t="s">
        <v>3086</v>
      </c>
      <c r="C693" t="s">
        <v>3067</v>
      </c>
      <c r="D693" s="4" t="s">
        <v>3087</v>
      </c>
      <c r="E693" t="s">
        <v>3069</v>
      </c>
      <c r="F693" t="s">
        <v>3088</v>
      </c>
      <c r="G693" t="s">
        <v>3071</v>
      </c>
      <c r="H693" s="4" t="s">
        <v>3076</v>
      </c>
      <c r="I693" t="s">
        <v>125</v>
      </c>
      <c r="J693" t="s">
        <v>7101</v>
      </c>
      <c r="K693" t="s">
        <v>20</v>
      </c>
      <c r="L693" t="s">
        <v>3005</v>
      </c>
      <c r="M693" t="s">
        <v>319</v>
      </c>
      <c r="P693" s="16" t="s">
        <v>7364</v>
      </c>
    </row>
    <row r="694" spans="1:16" ht="81" x14ac:dyDescent="0.15">
      <c r="A694">
        <v>19</v>
      </c>
      <c r="B694" t="s">
        <v>3089</v>
      </c>
      <c r="C694" t="s">
        <v>3067</v>
      </c>
      <c r="D694" s="4" t="s">
        <v>3090</v>
      </c>
      <c r="E694" t="s">
        <v>3069</v>
      </c>
      <c r="F694" t="s">
        <v>3091</v>
      </c>
      <c r="G694" t="s">
        <v>3071</v>
      </c>
      <c r="H694" s="4" t="s">
        <v>3076</v>
      </c>
      <c r="I694" t="s">
        <v>125</v>
      </c>
      <c r="J694" t="s">
        <v>7101</v>
      </c>
      <c r="K694" t="s">
        <v>20</v>
      </c>
      <c r="L694" t="s">
        <v>3005</v>
      </c>
      <c r="M694" t="s">
        <v>319</v>
      </c>
      <c r="P694" s="16" t="s">
        <v>7364</v>
      </c>
    </row>
    <row r="695" spans="1:16" ht="81" x14ac:dyDescent="0.15">
      <c r="A695">
        <v>20</v>
      </c>
      <c r="B695" t="s">
        <v>3092</v>
      </c>
      <c r="C695" t="s">
        <v>3067</v>
      </c>
      <c r="D695" s="4" t="s">
        <v>3093</v>
      </c>
      <c r="E695" t="s">
        <v>3069</v>
      </c>
      <c r="F695" t="s">
        <v>3094</v>
      </c>
      <c r="G695" t="s">
        <v>3071</v>
      </c>
      <c r="H695" s="4" t="s">
        <v>3076</v>
      </c>
      <c r="I695" t="s">
        <v>125</v>
      </c>
      <c r="J695" t="s">
        <v>7101</v>
      </c>
      <c r="K695" t="s">
        <v>20</v>
      </c>
      <c r="L695" t="s">
        <v>3005</v>
      </c>
      <c r="M695" t="s">
        <v>319</v>
      </c>
      <c r="P695" s="16" t="s">
        <v>7364</v>
      </c>
    </row>
    <row r="696" spans="1:16" ht="108" x14ac:dyDescent="0.15">
      <c r="A696">
        <v>21</v>
      </c>
      <c r="B696" t="s">
        <v>3095</v>
      </c>
      <c r="C696" t="s">
        <v>3067</v>
      </c>
      <c r="D696" s="4" t="s">
        <v>3096</v>
      </c>
      <c r="E696" t="s">
        <v>3069</v>
      </c>
      <c r="F696" t="s">
        <v>3097</v>
      </c>
      <c r="G696" s="4" t="s">
        <v>3098</v>
      </c>
      <c r="H696" s="4" t="s">
        <v>3072</v>
      </c>
      <c r="I696" t="s">
        <v>125</v>
      </c>
      <c r="J696" t="s">
        <v>7101</v>
      </c>
      <c r="K696" t="s">
        <v>20</v>
      </c>
      <c r="L696" t="s">
        <v>3005</v>
      </c>
      <c r="M696" t="s">
        <v>319</v>
      </c>
      <c r="P696" s="16" t="s">
        <v>7364</v>
      </c>
    </row>
    <row r="697" spans="1:16" ht="108" x14ac:dyDescent="0.15">
      <c r="A697">
        <v>22</v>
      </c>
      <c r="B697" t="s">
        <v>3099</v>
      </c>
      <c r="C697" t="s">
        <v>3100</v>
      </c>
      <c r="D697" s="4" t="s">
        <v>3101</v>
      </c>
      <c r="E697" s="4" t="s">
        <v>3102</v>
      </c>
      <c r="F697" t="s">
        <v>3103</v>
      </c>
      <c r="G697" t="s">
        <v>176</v>
      </c>
      <c r="H697" s="4" t="s">
        <v>3104</v>
      </c>
      <c r="I697" t="s">
        <v>125</v>
      </c>
      <c r="J697" t="s">
        <v>7101</v>
      </c>
      <c r="K697" t="s">
        <v>20</v>
      </c>
      <c r="L697" t="s">
        <v>3005</v>
      </c>
      <c r="M697" t="s">
        <v>158</v>
      </c>
      <c r="P697" s="16" t="s">
        <v>7552</v>
      </c>
    </row>
    <row r="698" spans="1:16" ht="108" x14ac:dyDescent="0.15">
      <c r="A698">
        <v>23</v>
      </c>
      <c r="B698" t="s">
        <v>3105</v>
      </c>
      <c r="C698" t="s">
        <v>3100</v>
      </c>
      <c r="D698" s="4" t="s">
        <v>3106</v>
      </c>
      <c r="E698" s="4" t="s">
        <v>3107</v>
      </c>
      <c r="F698" t="s">
        <v>3108</v>
      </c>
      <c r="G698" t="s">
        <v>119</v>
      </c>
      <c r="H698" s="4" t="s">
        <v>3109</v>
      </c>
      <c r="I698" t="s">
        <v>125</v>
      </c>
      <c r="J698" t="s">
        <v>7101</v>
      </c>
      <c r="K698" t="s">
        <v>120</v>
      </c>
      <c r="L698" t="s">
        <v>3005</v>
      </c>
      <c r="M698" t="s">
        <v>158</v>
      </c>
      <c r="P698" s="16" t="s">
        <v>7517</v>
      </c>
    </row>
    <row r="699" spans="1:16" ht="108" x14ac:dyDescent="0.15">
      <c r="A699">
        <v>24</v>
      </c>
      <c r="B699" t="s">
        <v>3110</v>
      </c>
      <c r="C699" t="s">
        <v>3100</v>
      </c>
      <c r="D699" s="4" t="s">
        <v>3111</v>
      </c>
      <c r="E699" t="s">
        <v>3112</v>
      </c>
      <c r="F699" t="s">
        <v>3113</v>
      </c>
      <c r="G699" t="s">
        <v>119</v>
      </c>
      <c r="H699" s="4" t="s">
        <v>3109</v>
      </c>
      <c r="I699" t="s">
        <v>125</v>
      </c>
      <c r="J699" t="s">
        <v>7101</v>
      </c>
      <c r="K699" t="s">
        <v>120</v>
      </c>
      <c r="L699" t="s">
        <v>3005</v>
      </c>
      <c r="M699" t="s">
        <v>158</v>
      </c>
      <c r="P699" s="16" t="s">
        <v>7517</v>
      </c>
    </row>
    <row r="700" spans="1:16" ht="81" x14ac:dyDescent="0.15">
      <c r="A700">
        <v>25</v>
      </c>
      <c r="B700" t="s">
        <v>3114</v>
      </c>
      <c r="C700" t="s">
        <v>3100</v>
      </c>
      <c r="D700" s="4" t="s">
        <v>3115</v>
      </c>
      <c r="E700" t="s">
        <v>3112</v>
      </c>
      <c r="F700" t="s">
        <v>3116</v>
      </c>
      <c r="G700" t="s">
        <v>119</v>
      </c>
      <c r="H700" t="s">
        <v>3117</v>
      </c>
      <c r="I700" t="s">
        <v>125</v>
      </c>
      <c r="J700" t="s">
        <v>7101</v>
      </c>
      <c r="K700" t="s">
        <v>120</v>
      </c>
      <c r="L700" t="s">
        <v>3005</v>
      </c>
      <c r="M700" t="s">
        <v>158</v>
      </c>
      <c r="P700" s="16" t="s">
        <v>7517</v>
      </c>
    </row>
    <row r="701" spans="1:16" ht="108" x14ac:dyDescent="0.15">
      <c r="A701">
        <v>26</v>
      </c>
      <c r="B701" t="s">
        <v>3118</v>
      </c>
      <c r="C701" t="s">
        <v>3100</v>
      </c>
      <c r="D701" s="4" t="s">
        <v>3119</v>
      </c>
      <c r="E701" t="s">
        <v>3112</v>
      </c>
      <c r="F701" t="s">
        <v>3120</v>
      </c>
      <c r="G701" t="s">
        <v>119</v>
      </c>
      <c r="H701" s="4" t="s">
        <v>3109</v>
      </c>
      <c r="I701" t="s">
        <v>125</v>
      </c>
      <c r="J701" t="s">
        <v>7101</v>
      </c>
      <c r="K701" t="s">
        <v>120</v>
      </c>
      <c r="L701" t="s">
        <v>3005</v>
      </c>
      <c r="M701" t="s">
        <v>158</v>
      </c>
      <c r="P701" s="16" t="s">
        <v>7517</v>
      </c>
    </row>
    <row r="702" spans="1:16" ht="108" x14ac:dyDescent="0.15">
      <c r="A702">
        <v>27</v>
      </c>
      <c r="B702" t="s">
        <v>3121</v>
      </c>
      <c r="C702" t="s">
        <v>3100</v>
      </c>
      <c r="D702" s="4" t="s">
        <v>3122</v>
      </c>
      <c r="E702" t="s">
        <v>3112</v>
      </c>
      <c r="F702" t="s">
        <v>3123</v>
      </c>
      <c r="G702" t="s">
        <v>119</v>
      </c>
      <c r="H702" s="4" t="s">
        <v>3109</v>
      </c>
      <c r="I702" t="s">
        <v>125</v>
      </c>
      <c r="J702" t="s">
        <v>7101</v>
      </c>
      <c r="K702" t="s">
        <v>120</v>
      </c>
      <c r="L702" t="s">
        <v>3005</v>
      </c>
      <c r="M702" t="s">
        <v>158</v>
      </c>
      <c r="P702" s="16" t="s">
        <v>7517</v>
      </c>
    </row>
    <row r="703" spans="1:16" ht="108" x14ac:dyDescent="0.15">
      <c r="A703">
        <v>28</v>
      </c>
      <c r="B703" t="s">
        <v>3124</v>
      </c>
      <c r="C703" t="s">
        <v>3100</v>
      </c>
      <c r="D703" s="4" t="s">
        <v>3125</v>
      </c>
      <c r="E703" t="s">
        <v>3126</v>
      </c>
      <c r="F703" t="s">
        <v>3127</v>
      </c>
      <c r="G703" t="s">
        <v>119</v>
      </c>
      <c r="H703" s="4" t="s">
        <v>3109</v>
      </c>
      <c r="I703" t="s">
        <v>125</v>
      </c>
      <c r="J703" t="s">
        <v>7101</v>
      </c>
      <c r="K703" t="s">
        <v>120</v>
      </c>
      <c r="L703" t="s">
        <v>3005</v>
      </c>
      <c r="M703" t="s">
        <v>158</v>
      </c>
      <c r="P703" s="16" t="s">
        <v>7517</v>
      </c>
    </row>
    <row r="704" spans="1:16" ht="108" x14ac:dyDescent="0.15">
      <c r="A704">
        <v>29</v>
      </c>
      <c r="B704" t="s">
        <v>3128</v>
      </c>
      <c r="C704" t="s">
        <v>3100</v>
      </c>
      <c r="D704" s="4" t="s">
        <v>3129</v>
      </c>
      <c r="E704" t="s">
        <v>3126</v>
      </c>
      <c r="F704" t="s">
        <v>3130</v>
      </c>
      <c r="G704" t="s">
        <v>119</v>
      </c>
      <c r="H704" s="4" t="s">
        <v>3109</v>
      </c>
      <c r="I704" t="s">
        <v>125</v>
      </c>
      <c r="J704" t="s">
        <v>7101</v>
      </c>
      <c r="K704" t="s">
        <v>120</v>
      </c>
      <c r="L704" t="s">
        <v>3005</v>
      </c>
      <c r="M704" t="s">
        <v>158</v>
      </c>
      <c r="P704" s="16" t="s">
        <v>7517</v>
      </c>
    </row>
    <row r="705" spans="1:16" ht="108" x14ac:dyDescent="0.15">
      <c r="A705">
        <v>30</v>
      </c>
      <c r="B705" t="s">
        <v>3131</v>
      </c>
      <c r="C705" t="s">
        <v>3100</v>
      </c>
      <c r="D705" s="4" t="s">
        <v>3132</v>
      </c>
      <c r="E705" t="s">
        <v>3126</v>
      </c>
      <c r="F705" t="s">
        <v>3133</v>
      </c>
      <c r="G705" t="s">
        <v>119</v>
      </c>
      <c r="H705" s="4" t="s">
        <v>3109</v>
      </c>
      <c r="I705" t="s">
        <v>125</v>
      </c>
      <c r="J705" t="s">
        <v>7101</v>
      </c>
      <c r="K705" t="s">
        <v>120</v>
      </c>
      <c r="L705" t="s">
        <v>3005</v>
      </c>
      <c r="M705" t="s">
        <v>158</v>
      </c>
      <c r="P705" s="16" t="s">
        <v>7517</v>
      </c>
    </row>
    <row r="706" spans="1:16" ht="81" x14ac:dyDescent="0.15">
      <c r="A706">
        <v>31</v>
      </c>
      <c r="B706" t="s">
        <v>3134</v>
      </c>
      <c r="C706" t="s">
        <v>3100</v>
      </c>
      <c r="D706" s="4" t="s">
        <v>3135</v>
      </c>
      <c r="E706" t="s">
        <v>3136</v>
      </c>
      <c r="F706" t="s">
        <v>3137</v>
      </c>
      <c r="G706" t="s">
        <v>119</v>
      </c>
      <c r="H706" t="s">
        <v>3117</v>
      </c>
      <c r="I706" t="s">
        <v>125</v>
      </c>
      <c r="J706" t="s">
        <v>7101</v>
      </c>
      <c r="K706" t="s">
        <v>120</v>
      </c>
      <c r="L706" t="s">
        <v>3005</v>
      </c>
      <c r="M706" t="s">
        <v>158</v>
      </c>
      <c r="P706" s="16" t="s">
        <v>7517</v>
      </c>
    </row>
    <row r="707" spans="1:16" ht="108" x14ac:dyDescent="0.15">
      <c r="A707">
        <v>32</v>
      </c>
      <c r="B707" t="s">
        <v>3138</v>
      </c>
      <c r="C707" t="s">
        <v>3100</v>
      </c>
      <c r="D707" s="4" t="s">
        <v>3139</v>
      </c>
      <c r="E707" t="s">
        <v>3136</v>
      </c>
      <c r="F707" t="s">
        <v>3140</v>
      </c>
      <c r="G707" t="s">
        <v>119</v>
      </c>
      <c r="H707" s="4" t="s">
        <v>3109</v>
      </c>
      <c r="I707" t="s">
        <v>125</v>
      </c>
      <c r="J707" t="s">
        <v>7101</v>
      </c>
      <c r="K707" t="s">
        <v>120</v>
      </c>
      <c r="L707" t="s">
        <v>3005</v>
      </c>
      <c r="M707" t="s">
        <v>158</v>
      </c>
      <c r="P707" s="16" t="s">
        <v>7517</v>
      </c>
    </row>
    <row r="708" spans="1:16" ht="108" x14ac:dyDescent="0.15">
      <c r="A708">
        <v>33</v>
      </c>
      <c r="B708" t="s">
        <v>3141</v>
      </c>
      <c r="C708" t="s">
        <v>3100</v>
      </c>
      <c r="D708" s="4" t="s">
        <v>3142</v>
      </c>
      <c r="E708" t="s">
        <v>3143</v>
      </c>
      <c r="F708" t="s">
        <v>3144</v>
      </c>
      <c r="G708" t="s">
        <v>119</v>
      </c>
      <c r="H708" s="4" t="s">
        <v>3109</v>
      </c>
      <c r="I708" t="s">
        <v>125</v>
      </c>
      <c r="J708" t="s">
        <v>7101</v>
      </c>
      <c r="K708" t="s">
        <v>120</v>
      </c>
      <c r="L708" t="s">
        <v>3005</v>
      </c>
      <c r="M708" t="s">
        <v>158</v>
      </c>
      <c r="P708" s="16" t="s">
        <v>7517</v>
      </c>
    </row>
    <row r="709" spans="1:16" x14ac:dyDescent="0.15">
      <c r="A709">
        <v>34</v>
      </c>
      <c r="B709" t="s">
        <v>3145</v>
      </c>
      <c r="D709" t="s">
        <v>1736</v>
      </c>
      <c r="F709" t="s">
        <v>3146</v>
      </c>
      <c r="I709" t="s">
        <v>50</v>
      </c>
      <c r="J709" t="s">
        <v>7101</v>
      </c>
      <c r="K709" t="s">
        <v>50</v>
      </c>
      <c r="L709" t="s">
        <v>3005</v>
      </c>
      <c r="M709" t="s">
        <v>50</v>
      </c>
    </row>
    <row r="710" spans="1:16" x14ac:dyDescent="0.15">
      <c r="A710">
        <v>35</v>
      </c>
      <c r="B710" t="s">
        <v>3147</v>
      </c>
      <c r="D710" t="s">
        <v>1736</v>
      </c>
      <c r="F710" t="s">
        <v>3148</v>
      </c>
      <c r="I710" t="s">
        <v>50</v>
      </c>
      <c r="J710" t="s">
        <v>7101</v>
      </c>
      <c r="K710" t="s">
        <v>50</v>
      </c>
      <c r="L710" t="s">
        <v>3005</v>
      </c>
      <c r="M710" t="s">
        <v>50</v>
      </c>
    </row>
    <row r="711" spans="1:16" ht="67.5" x14ac:dyDescent="0.15">
      <c r="A711">
        <v>36</v>
      </c>
      <c r="B711" t="s">
        <v>3149</v>
      </c>
      <c r="D711" s="4" t="s">
        <v>3150</v>
      </c>
      <c r="E711" t="s">
        <v>3151</v>
      </c>
      <c r="F711" t="s">
        <v>3152</v>
      </c>
      <c r="G711" t="s">
        <v>27</v>
      </c>
      <c r="I711" t="s">
        <v>19</v>
      </c>
      <c r="J711" t="s">
        <v>7101</v>
      </c>
      <c r="K711" t="s">
        <v>29</v>
      </c>
      <c r="L711" t="s">
        <v>3005</v>
      </c>
      <c r="M711" t="s">
        <v>36</v>
      </c>
    </row>
    <row r="712" spans="1:16" ht="108" x14ac:dyDescent="0.15">
      <c r="A712">
        <v>37</v>
      </c>
      <c r="B712" t="s">
        <v>3153</v>
      </c>
      <c r="D712" s="4" t="s">
        <v>3154</v>
      </c>
      <c r="E712" t="s">
        <v>3151</v>
      </c>
      <c r="F712" t="s">
        <v>3155</v>
      </c>
      <c r="G712" t="s">
        <v>89</v>
      </c>
      <c r="I712" t="s">
        <v>224</v>
      </c>
      <c r="J712" t="s">
        <v>7101</v>
      </c>
      <c r="K712" t="s">
        <v>50</v>
      </c>
      <c r="L712" t="s">
        <v>3005</v>
      </c>
      <c r="M712" t="s">
        <v>50</v>
      </c>
    </row>
    <row r="713" spans="1:16" x14ac:dyDescent="0.15">
      <c r="A713">
        <v>38</v>
      </c>
      <c r="B713" t="s">
        <v>3156</v>
      </c>
      <c r="D713" t="s">
        <v>1736</v>
      </c>
      <c r="F713" t="s">
        <v>3157</v>
      </c>
      <c r="I713" t="s">
        <v>50</v>
      </c>
      <c r="J713" t="s">
        <v>7101</v>
      </c>
      <c r="K713" t="s">
        <v>50</v>
      </c>
      <c r="L713" t="s">
        <v>3005</v>
      </c>
      <c r="M713" t="s">
        <v>50</v>
      </c>
    </row>
    <row r="714" spans="1:16" ht="54" x14ac:dyDescent="0.15">
      <c r="A714">
        <v>1</v>
      </c>
      <c r="B714" t="s">
        <v>3158</v>
      </c>
      <c r="C714" t="s">
        <v>3159</v>
      </c>
      <c r="D714" s="4" t="s">
        <v>3160</v>
      </c>
      <c r="E714" t="s">
        <v>3161</v>
      </c>
      <c r="F714" t="s">
        <v>3162</v>
      </c>
      <c r="G714" t="s">
        <v>176</v>
      </c>
      <c r="I714" t="s">
        <v>19</v>
      </c>
      <c r="J714" t="s">
        <v>7103</v>
      </c>
      <c r="K714" t="s">
        <v>110</v>
      </c>
      <c r="L714" t="s">
        <v>3163</v>
      </c>
      <c r="M714" t="s">
        <v>36</v>
      </c>
    </row>
    <row r="715" spans="1:16" ht="283.5" x14ac:dyDescent="0.15">
      <c r="A715">
        <v>2</v>
      </c>
      <c r="B715" t="s">
        <v>3164</v>
      </c>
      <c r="C715" t="s">
        <v>3165</v>
      </c>
      <c r="D715" s="4" t="s">
        <v>3166</v>
      </c>
      <c r="E715" t="s">
        <v>3167</v>
      </c>
      <c r="F715" t="s">
        <v>3168</v>
      </c>
      <c r="G715" s="4" t="s">
        <v>3169</v>
      </c>
      <c r="H715" s="4" t="s">
        <v>3170</v>
      </c>
      <c r="I715" t="s">
        <v>19</v>
      </c>
      <c r="J715" t="s">
        <v>7103</v>
      </c>
      <c r="K715" t="s">
        <v>61</v>
      </c>
      <c r="L715" t="s">
        <v>3163</v>
      </c>
      <c r="M715" t="s">
        <v>30</v>
      </c>
      <c r="P715" s="16" t="s">
        <v>7365</v>
      </c>
    </row>
    <row r="716" spans="1:16" ht="243" x14ac:dyDescent="0.15">
      <c r="A716">
        <v>3</v>
      </c>
      <c r="B716" t="s">
        <v>3171</v>
      </c>
      <c r="D716" s="4" t="s">
        <v>3172</v>
      </c>
      <c r="E716" t="s">
        <v>3173</v>
      </c>
      <c r="F716">
        <v>1555</v>
      </c>
      <c r="G716" t="s">
        <v>35</v>
      </c>
      <c r="H716" s="4" t="s">
        <v>3174</v>
      </c>
      <c r="I716" t="s">
        <v>19</v>
      </c>
      <c r="J716" t="s">
        <v>7103</v>
      </c>
      <c r="K716" t="s">
        <v>29</v>
      </c>
      <c r="L716" t="s">
        <v>3163</v>
      </c>
      <c r="M716" t="s">
        <v>30</v>
      </c>
      <c r="P716" s="16" t="s">
        <v>7249</v>
      </c>
    </row>
    <row r="717" spans="1:16" ht="162" x14ac:dyDescent="0.15">
      <c r="A717">
        <v>4</v>
      </c>
      <c r="B717" t="s">
        <v>3175</v>
      </c>
      <c r="C717" t="s">
        <v>3176</v>
      </c>
      <c r="D717" s="4" t="s">
        <v>3177</v>
      </c>
      <c r="E717" t="s">
        <v>3178</v>
      </c>
      <c r="F717" t="s">
        <v>3179</v>
      </c>
      <c r="G717" t="s">
        <v>35</v>
      </c>
      <c r="H717" s="4" t="s">
        <v>3180</v>
      </c>
      <c r="I717" t="s">
        <v>19</v>
      </c>
      <c r="J717" t="s">
        <v>7103</v>
      </c>
      <c r="K717" t="s">
        <v>29</v>
      </c>
      <c r="L717" t="s">
        <v>3163</v>
      </c>
      <c r="M717" t="s">
        <v>158</v>
      </c>
      <c r="P717" s="16" t="s">
        <v>7553</v>
      </c>
    </row>
    <row r="718" spans="1:16" ht="40.5" x14ac:dyDescent="0.15">
      <c r="A718">
        <v>5</v>
      </c>
      <c r="B718" s="4" t="s">
        <v>3181</v>
      </c>
      <c r="C718" t="s">
        <v>3182</v>
      </c>
      <c r="D718" t="s">
        <v>2853</v>
      </c>
      <c r="E718" t="s">
        <v>3183</v>
      </c>
      <c r="F718" t="s">
        <v>3184</v>
      </c>
      <c r="G718" t="s">
        <v>2853</v>
      </c>
      <c r="I718" t="s">
        <v>770</v>
      </c>
      <c r="J718" t="s">
        <v>7103</v>
      </c>
      <c r="K718" t="s">
        <v>50</v>
      </c>
      <c r="L718" t="s">
        <v>3163</v>
      </c>
      <c r="M718" t="s">
        <v>50</v>
      </c>
    </row>
    <row r="719" spans="1:16" ht="40.5" x14ac:dyDescent="0.15">
      <c r="A719">
        <v>6</v>
      </c>
      <c r="B719" s="4" t="s">
        <v>3185</v>
      </c>
      <c r="C719" t="s">
        <v>3186</v>
      </c>
      <c r="D719" t="s">
        <v>2853</v>
      </c>
      <c r="E719" t="s">
        <v>3187</v>
      </c>
      <c r="F719" t="s">
        <v>3188</v>
      </c>
      <c r="G719" t="s">
        <v>2853</v>
      </c>
      <c r="I719" t="s">
        <v>770</v>
      </c>
      <c r="J719" t="s">
        <v>7103</v>
      </c>
      <c r="K719" t="s">
        <v>50</v>
      </c>
      <c r="L719" t="s">
        <v>3163</v>
      </c>
      <c r="M719" t="s">
        <v>50</v>
      </c>
    </row>
    <row r="720" spans="1:16" ht="40.5" x14ac:dyDescent="0.15">
      <c r="A720">
        <v>7</v>
      </c>
      <c r="B720" s="4" t="s">
        <v>3189</v>
      </c>
      <c r="C720" t="s">
        <v>3190</v>
      </c>
      <c r="D720" s="4" t="s">
        <v>3191</v>
      </c>
      <c r="E720" t="s">
        <v>3192</v>
      </c>
      <c r="F720" t="s">
        <v>3193</v>
      </c>
      <c r="G720" t="s">
        <v>2853</v>
      </c>
      <c r="H720" t="s">
        <v>3194</v>
      </c>
      <c r="I720" t="s">
        <v>770</v>
      </c>
      <c r="J720" t="s">
        <v>7103</v>
      </c>
      <c r="K720" t="s">
        <v>50</v>
      </c>
      <c r="L720" t="s">
        <v>3163</v>
      </c>
      <c r="M720" t="s">
        <v>50</v>
      </c>
    </row>
    <row r="721" spans="1:16" ht="94.5" x14ac:dyDescent="0.15">
      <c r="A721">
        <v>8</v>
      </c>
      <c r="B721" t="s">
        <v>3195</v>
      </c>
      <c r="C721" t="s">
        <v>3196</v>
      </c>
      <c r="D721" s="4" t="s">
        <v>3197</v>
      </c>
      <c r="E721" t="s">
        <v>3198</v>
      </c>
      <c r="F721" t="s">
        <v>3199</v>
      </c>
      <c r="G721" t="s">
        <v>35</v>
      </c>
      <c r="H721" s="4" t="s">
        <v>3200</v>
      </c>
      <c r="I721" t="s">
        <v>19</v>
      </c>
      <c r="J721" t="s">
        <v>7103</v>
      </c>
      <c r="K721" t="s">
        <v>29</v>
      </c>
      <c r="L721" t="s">
        <v>3163</v>
      </c>
      <c r="M721" t="s">
        <v>92</v>
      </c>
      <c r="P721" s="16" t="s">
        <v>7554</v>
      </c>
    </row>
    <row r="722" spans="1:16" ht="216" x14ac:dyDescent="0.15">
      <c r="A722">
        <v>9</v>
      </c>
      <c r="B722" t="s">
        <v>3201</v>
      </c>
      <c r="C722" t="s">
        <v>3202</v>
      </c>
      <c r="D722" s="4" t="s">
        <v>3203</v>
      </c>
      <c r="E722" t="s">
        <v>3198</v>
      </c>
      <c r="F722" t="s">
        <v>3204</v>
      </c>
      <c r="G722" t="s">
        <v>35</v>
      </c>
      <c r="H722" s="4" t="s">
        <v>271</v>
      </c>
      <c r="I722" t="s">
        <v>19</v>
      </c>
      <c r="J722" t="s">
        <v>7103</v>
      </c>
      <c r="K722" t="s">
        <v>29</v>
      </c>
      <c r="L722" t="s">
        <v>3163</v>
      </c>
      <c r="M722" t="s">
        <v>178</v>
      </c>
      <c r="P722" s="16" t="s">
        <v>7555</v>
      </c>
    </row>
    <row r="723" spans="1:16" ht="54" x14ac:dyDescent="0.15">
      <c r="A723">
        <v>10</v>
      </c>
      <c r="B723" t="s">
        <v>3205</v>
      </c>
      <c r="C723" s="4" t="s">
        <v>3206</v>
      </c>
      <c r="D723" s="4" t="s">
        <v>3207</v>
      </c>
      <c r="E723" t="s">
        <v>3208</v>
      </c>
      <c r="F723">
        <v>1563</v>
      </c>
      <c r="G723" t="s">
        <v>89</v>
      </c>
      <c r="I723" t="s">
        <v>224</v>
      </c>
      <c r="J723" t="s">
        <v>7103</v>
      </c>
      <c r="K723" t="s">
        <v>50</v>
      </c>
      <c r="L723" t="s">
        <v>3163</v>
      </c>
      <c r="M723" t="s">
        <v>50</v>
      </c>
    </row>
    <row r="724" spans="1:16" ht="108" x14ac:dyDescent="0.15">
      <c r="A724">
        <v>11</v>
      </c>
      <c r="B724" t="s">
        <v>3209</v>
      </c>
      <c r="C724" t="s">
        <v>3210</v>
      </c>
      <c r="D724" s="4" t="s">
        <v>3211</v>
      </c>
      <c r="E724" t="s">
        <v>3212</v>
      </c>
      <c r="F724" t="s">
        <v>3213</v>
      </c>
      <c r="G724" t="s">
        <v>35</v>
      </c>
      <c r="I724" t="s">
        <v>19</v>
      </c>
      <c r="J724" t="s">
        <v>7103</v>
      </c>
      <c r="K724" t="s">
        <v>29</v>
      </c>
      <c r="L724" t="s">
        <v>3163</v>
      </c>
      <c r="M724" t="s">
        <v>36</v>
      </c>
    </row>
    <row r="725" spans="1:16" ht="54" x14ac:dyDescent="0.15">
      <c r="A725">
        <v>12</v>
      </c>
      <c r="B725" t="s">
        <v>3214</v>
      </c>
      <c r="C725" t="s">
        <v>3215</v>
      </c>
      <c r="D725" s="4" t="s">
        <v>3216</v>
      </c>
      <c r="E725" t="s">
        <v>3212</v>
      </c>
      <c r="F725" t="s">
        <v>3217</v>
      </c>
      <c r="G725" t="s">
        <v>35</v>
      </c>
      <c r="I725" t="s">
        <v>19</v>
      </c>
      <c r="J725" t="s">
        <v>7103</v>
      </c>
      <c r="K725" t="s">
        <v>29</v>
      </c>
      <c r="L725" t="s">
        <v>3163</v>
      </c>
      <c r="M725" t="s">
        <v>36</v>
      </c>
    </row>
    <row r="726" spans="1:16" ht="54" x14ac:dyDescent="0.15">
      <c r="A726">
        <v>13</v>
      </c>
      <c r="B726" t="s">
        <v>3218</v>
      </c>
      <c r="C726" t="s">
        <v>3219</v>
      </c>
      <c r="D726" s="4" t="s">
        <v>3220</v>
      </c>
      <c r="E726" t="s">
        <v>3178</v>
      </c>
      <c r="F726" t="s">
        <v>3221</v>
      </c>
      <c r="G726" t="s">
        <v>89</v>
      </c>
      <c r="I726" t="s">
        <v>19</v>
      </c>
      <c r="J726" t="s">
        <v>7103</v>
      </c>
      <c r="K726" t="s">
        <v>91</v>
      </c>
      <c r="L726" t="s">
        <v>3163</v>
      </c>
      <c r="M726" t="s">
        <v>36</v>
      </c>
    </row>
    <row r="727" spans="1:16" ht="148.5" x14ac:dyDescent="0.15">
      <c r="A727">
        <v>14</v>
      </c>
      <c r="B727" t="s">
        <v>3222</v>
      </c>
      <c r="C727" t="s">
        <v>3223</v>
      </c>
      <c r="D727" s="4" t="s">
        <v>3224</v>
      </c>
      <c r="E727" t="s">
        <v>3225</v>
      </c>
      <c r="F727" t="s">
        <v>3226</v>
      </c>
      <c r="G727" t="s">
        <v>1225</v>
      </c>
      <c r="I727" t="s">
        <v>19</v>
      </c>
      <c r="J727" t="s">
        <v>7103</v>
      </c>
      <c r="K727" t="s">
        <v>370</v>
      </c>
      <c r="L727" t="s">
        <v>3163</v>
      </c>
      <c r="M727" t="s">
        <v>36</v>
      </c>
    </row>
    <row r="728" spans="1:16" ht="81" x14ac:dyDescent="0.15">
      <c r="A728">
        <v>15</v>
      </c>
      <c r="B728" s="4" t="s">
        <v>3227</v>
      </c>
      <c r="C728" t="s">
        <v>3228</v>
      </c>
      <c r="D728" s="4" t="s">
        <v>3229</v>
      </c>
      <c r="E728" t="s">
        <v>3230</v>
      </c>
      <c r="F728" t="s">
        <v>3231</v>
      </c>
      <c r="G728" t="s">
        <v>2853</v>
      </c>
      <c r="I728" t="s">
        <v>770</v>
      </c>
      <c r="J728" t="s">
        <v>7103</v>
      </c>
      <c r="K728" t="s">
        <v>50</v>
      </c>
      <c r="L728" t="s">
        <v>3163</v>
      </c>
      <c r="M728" t="s">
        <v>50</v>
      </c>
    </row>
    <row r="729" spans="1:16" ht="256.5" x14ac:dyDescent="0.15">
      <c r="A729">
        <v>16</v>
      </c>
      <c r="B729" t="s">
        <v>3232</v>
      </c>
      <c r="C729" t="s">
        <v>3233</v>
      </c>
      <c r="D729" s="4" t="s">
        <v>3234</v>
      </c>
      <c r="E729" t="s">
        <v>3235</v>
      </c>
      <c r="F729" t="s">
        <v>3236</v>
      </c>
      <c r="G729" t="s">
        <v>119</v>
      </c>
      <c r="H729" s="4" t="s">
        <v>3237</v>
      </c>
      <c r="I729" t="s">
        <v>19</v>
      </c>
      <c r="J729" t="s">
        <v>7103</v>
      </c>
      <c r="K729" t="s">
        <v>120</v>
      </c>
      <c r="L729" t="s">
        <v>3163</v>
      </c>
      <c r="M729" t="s">
        <v>30</v>
      </c>
      <c r="P729" s="16" t="s">
        <v>7366</v>
      </c>
    </row>
    <row r="730" spans="1:16" ht="81" x14ac:dyDescent="0.15">
      <c r="A730">
        <v>17</v>
      </c>
      <c r="B730" t="s">
        <v>3238</v>
      </c>
      <c r="C730" t="s">
        <v>3239</v>
      </c>
      <c r="D730" s="4" t="s">
        <v>3240</v>
      </c>
      <c r="E730" t="s">
        <v>3241</v>
      </c>
      <c r="F730" t="s">
        <v>3242</v>
      </c>
      <c r="G730" t="s">
        <v>307</v>
      </c>
      <c r="H730" s="4" t="s">
        <v>3243</v>
      </c>
      <c r="I730" t="s">
        <v>19</v>
      </c>
      <c r="J730" t="s">
        <v>7103</v>
      </c>
      <c r="K730" t="s">
        <v>61</v>
      </c>
      <c r="L730" t="s">
        <v>3163</v>
      </c>
      <c r="M730" t="s">
        <v>22</v>
      </c>
      <c r="P730" s="16" t="s">
        <v>7367</v>
      </c>
    </row>
    <row r="731" spans="1:16" ht="40.5" x14ac:dyDescent="0.15">
      <c r="A731">
        <v>18</v>
      </c>
      <c r="B731" t="s">
        <v>3244</v>
      </c>
      <c r="C731" t="s">
        <v>3245</v>
      </c>
      <c r="D731" s="4" t="s">
        <v>3246</v>
      </c>
      <c r="E731" t="s">
        <v>3247</v>
      </c>
      <c r="F731" t="s">
        <v>3248</v>
      </c>
      <c r="G731" t="s">
        <v>1370</v>
      </c>
      <c r="I731" t="s">
        <v>19</v>
      </c>
      <c r="J731" t="s">
        <v>7103</v>
      </c>
      <c r="K731" t="s">
        <v>61</v>
      </c>
      <c r="L731" t="s">
        <v>3163</v>
      </c>
      <c r="M731" t="s">
        <v>36</v>
      </c>
    </row>
    <row r="732" spans="1:16" ht="94.5" x14ac:dyDescent="0.15">
      <c r="A732">
        <v>19</v>
      </c>
      <c r="B732" t="s">
        <v>3249</v>
      </c>
      <c r="C732" t="s">
        <v>3196</v>
      </c>
      <c r="D732" s="4" t="s">
        <v>3250</v>
      </c>
      <c r="E732" t="s">
        <v>3251</v>
      </c>
      <c r="F732" t="s">
        <v>3252</v>
      </c>
      <c r="G732" t="s">
        <v>27</v>
      </c>
      <c r="H732" s="4" t="s">
        <v>3200</v>
      </c>
      <c r="I732" t="s">
        <v>19</v>
      </c>
      <c r="J732" t="s">
        <v>7103</v>
      </c>
      <c r="K732" t="s">
        <v>29</v>
      </c>
      <c r="L732" t="s">
        <v>3163</v>
      </c>
      <c r="M732" t="s">
        <v>92</v>
      </c>
      <c r="P732" s="16" t="s">
        <v>7554</v>
      </c>
    </row>
    <row r="733" spans="1:16" ht="54" x14ac:dyDescent="0.15">
      <c r="A733">
        <v>20</v>
      </c>
      <c r="B733" t="s">
        <v>3253</v>
      </c>
      <c r="C733" t="s">
        <v>1747</v>
      </c>
      <c r="D733" s="4" t="s">
        <v>3254</v>
      </c>
      <c r="E733" t="s">
        <v>3255</v>
      </c>
      <c r="F733" t="s">
        <v>3256</v>
      </c>
      <c r="G733" t="s">
        <v>3257</v>
      </c>
      <c r="I733" t="s">
        <v>125</v>
      </c>
      <c r="J733" t="s">
        <v>7103</v>
      </c>
      <c r="K733" t="s">
        <v>61</v>
      </c>
      <c r="L733" t="s">
        <v>3163</v>
      </c>
      <c r="M733" t="s">
        <v>36</v>
      </c>
    </row>
    <row r="734" spans="1:16" ht="54" x14ac:dyDescent="0.15">
      <c r="A734">
        <v>21</v>
      </c>
      <c r="B734" t="s">
        <v>3258</v>
      </c>
      <c r="C734" t="s">
        <v>1747</v>
      </c>
      <c r="D734" s="4" t="s">
        <v>3259</v>
      </c>
      <c r="E734" t="s">
        <v>3255</v>
      </c>
      <c r="F734" t="s">
        <v>3260</v>
      </c>
      <c r="G734" t="s">
        <v>3257</v>
      </c>
      <c r="I734" t="s">
        <v>125</v>
      </c>
      <c r="J734" t="s">
        <v>7103</v>
      </c>
      <c r="K734" t="s">
        <v>61</v>
      </c>
      <c r="L734" t="s">
        <v>3163</v>
      </c>
      <c r="M734" t="s">
        <v>36</v>
      </c>
    </row>
    <row r="735" spans="1:16" ht="54" x14ac:dyDescent="0.15">
      <c r="A735">
        <v>22</v>
      </c>
      <c r="B735" t="s">
        <v>3261</v>
      </c>
      <c r="C735" t="s">
        <v>1747</v>
      </c>
      <c r="D735" s="4" t="s">
        <v>3262</v>
      </c>
      <c r="E735" t="s">
        <v>3255</v>
      </c>
      <c r="F735" t="s">
        <v>3263</v>
      </c>
      <c r="G735" t="s">
        <v>3257</v>
      </c>
      <c r="I735" t="s">
        <v>125</v>
      </c>
      <c r="J735" t="s">
        <v>7103</v>
      </c>
      <c r="K735" t="s">
        <v>61</v>
      </c>
      <c r="L735" t="s">
        <v>3163</v>
      </c>
      <c r="M735" t="s">
        <v>36</v>
      </c>
    </row>
    <row r="736" spans="1:16" ht="54" x14ac:dyDescent="0.15">
      <c r="A736">
        <v>23</v>
      </c>
      <c r="B736" t="s">
        <v>3264</v>
      </c>
      <c r="C736" t="s">
        <v>1747</v>
      </c>
      <c r="D736" s="4" t="s">
        <v>3265</v>
      </c>
      <c r="E736" t="s">
        <v>3255</v>
      </c>
      <c r="F736" t="s">
        <v>3266</v>
      </c>
      <c r="G736" t="s">
        <v>3257</v>
      </c>
      <c r="I736" t="s">
        <v>125</v>
      </c>
      <c r="J736" t="s">
        <v>7103</v>
      </c>
      <c r="K736" t="s">
        <v>61</v>
      </c>
      <c r="L736" t="s">
        <v>3163</v>
      </c>
      <c r="M736" t="s">
        <v>36</v>
      </c>
    </row>
    <row r="737" spans="1:13" ht="54" x14ac:dyDescent="0.15">
      <c r="A737">
        <v>24</v>
      </c>
      <c r="B737" t="s">
        <v>3267</v>
      </c>
      <c r="C737" t="s">
        <v>1747</v>
      </c>
      <c r="D737" s="4" t="s">
        <v>3268</v>
      </c>
      <c r="E737" t="s">
        <v>3255</v>
      </c>
      <c r="F737" t="s">
        <v>3269</v>
      </c>
      <c r="G737" t="s">
        <v>3257</v>
      </c>
      <c r="I737" t="s">
        <v>125</v>
      </c>
      <c r="J737" t="s">
        <v>7103</v>
      </c>
      <c r="K737" t="s">
        <v>61</v>
      </c>
      <c r="L737" t="s">
        <v>3163</v>
      </c>
      <c r="M737" t="s">
        <v>36</v>
      </c>
    </row>
    <row r="738" spans="1:13" ht="54" x14ac:dyDescent="0.15">
      <c r="A738">
        <v>25</v>
      </c>
      <c r="B738" t="s">
        <v>3270</v>
      </c>
      <c r="C738" t="s">
        <v>1747</v>
      </c>
      <c r="D738" s="4" t="s">
        <v>3271</v>
      </c>
      <c r="E738" t="s">
        <v>3255</v>
      </c>
      <c r="F738" t="s">
        <v>3272</v>
      </c>
      <c r="G738" t="s">
        <v>3257</v>
      </c>
      <c r="I738" t="s">
        <v>125</v>
      </c>
      <c r="J738" t="s">
        <v>7103</v>
      </c>
      <c r="K738" t="s">
        <v>61</v>
      </c>
      <c r="L738" t="s">
        <v>3163</v>
      </c>
      <c r="M738" t="s">
        <v>36</v>
      </c>
    </row>
    <row r="739" spans="1:13" ht="27" x14ac:dyDescent="0.15">
      <c r="A739">
        <v>26</v>
      </c>
      <c r="B739" t="s">
        <v>3273</v>
      </c>
      <c r="C739" t="s">
        <v>1747</v>
      </c>
      <c r="D739" s="4" t="s">
        <v>3274</v>
      </c>
      <c r="E739" t="s">
        <v>3255</v>
      </c>
      <c r="F739" t="s">
        <v>3275</v>
      </c>
      <c r="G739" t="s">
        <v>27</v>
      </c>
      <c r="I739" t="s">
        <v>125</v>
      </c>
      <c r="J739" t="s">
        <v>7103</v>
      </c>
      <c r="K739" t="s">
        <v>29</v>
      </c>
      <c r="L739" t="s">
        <v>3163</v>
      </c>
      <c r="M739" t="s">
        <v>36</v>
      </c>
    </row>
    <row r="740" spans="1:13" ht="54" x14ac:dyDescent="0.15">
      <c r="A740">
        <v>27</v>
      </c>
      <c r="B740" t="s">
        <v>3276</v>
      </c>
      <c r="C740" t="s">
        <v>1747</v>
      </c>
      <c r="D740" s="4" t="s">
        <v>3277</v>
      </c>
      <c r="E740" t="s">
        <v>3255</v>
      </c>
      <c r="F740" t="s">
        <v>3278</v>
      </c>
      <c r="G740" t="s">
        <v>3257</v>
      </c>
      <c r="I740" t="s">
        <v>125</v>
      </c>
      <c r="J740" t="s">
        <v>7103</v>
      </c>
      <c r="K740" t="s">
        <v>61</v>
      </c>
      <c r="L740" t="s">
        <v>3163</v>
      </c>
      <c r="M740" t="s">
        <v>36</v>
      </c>
    </row>
    <row r="741" spans="1:13" ht="54" x14ac:dyDescent="0.15">
      <c r="A741">
        <v>28</v>
      </c>
      <c r="B741" t="s">
        <v>3279</v>
      </c>
      <c r="C741" t="s">
        <v>1747</v>
      </c>
      <c r="D741" s="4" t="s">
        <v>3280</v>
      </c>
      <c r="E741" t="s">
        <v>3281</v>
      </c>
      <c r="F741" t="s">
        <v>3282</v>
      </c>
      <c r="G741" t="s">
        <v>3257</v>
      </c>
      <c r="I741" t="s">
        <v>125</v>
      </c>
      <c r="J741" t="s">
        <v>7103</v>
      </c>
      <c r="K741" t="s">
        <v>61</v>
      </c>
      <c r="L741" t="s">
        <v>3163</v>
      </c>
      <c r="M741" t="s">
        <v>36</v>
      </c>
    </row>
    <row r="742" spans="1:13" ht="27" x14ac:dyDescent="0.15">
      <c r="A742">
        <v>29</v>
      </c>
      <c r="B742" t="s">
        <v>3283</v>
      </c>
      <c r="C742" t="s">
        <v>1747</v>
      </c>
      <c r="D742" s="4" t="s">
        <v>3284</v>
      </c>
      <c r="E742" t="s">
        <v>3281</v>
      </c>
      <c r="F742" t="s">
        <v>3285</v>
      </c>
      <c r="G742" t="s">
        <v>27</v>
      </c>
      <c r="I742" t="s">
        <v>125</v>
      </c>
      <c r="J742" t="s">
        <v>7103</v>
      </c>
      <c r="K742" t="s">
        <v>29</v>
      </c>
      <c r="L742" t="s">
        <v>3163</v>
      </c>
      <c r="M742" t="s">
        <v>36</v>
      </c>
    </row>
    <row r="743" spans="1:13" ht="40.5" x14ac:dyDescent="0.15">
      <c r="A743">
        <v>30</v>
      </c>
      <c r="B743" t="s">
        <v>3286</v>
      </c>
      <c r="C743" t="s">
        <v>1747</v>
      </c>
      <c r="D743" s="4" t="s">
        <v>3287</v>
      </c>
      <c r="E743" t="s">
        <v>3281</v>
      </c>
      <c r="F743" t="s">
        <v>3288</v>
      </c>
      <c r="G743" t="s">
        <v>3257</v>
      </c>
      <c r="I743" t="s">
        <v>125</v>
      </c>
      <c r="J743" t="s">
        <v>7103</v>
      </c>
      <c r="K743" t="s">
        <v>61</v>
      </c>
      <c r="L743" t="s">
        <v>3163</v>
      </c>
      <c r="M743" t="s">
        <v>36</v>
      </c>
    </row>
    <row r="744" spans="1:13" ht="27" x14ac:dyDescent="0.15">
      <c r="A744">
        <v>31</v>
      </c>
      <c r="B744" t="s">
        <v>3289</v>
      </c>
      <c r="C744" t="s">
        <v>1747</v>
      </c>
      <c r="D744" s="4" t="s">
        <v>3290</v>
      </c>
      <c r="E744" t="s">
        <v>3281</v>
      </c>
      <c r="F744" t="s">
        <v>3291</v>
      </c>
      <c r="G744" t="s">
        <v>27</v>
      </c>
      <c r="I744" t="s">
        <v>125</v>
      </c>
      <c r="J744" t="s">
        <v>7103</v>
      </c>
      <c r="K744" t="s">
        <v>29</v>
      </c>
      <c r="L744" t="s">
        <v>3163</v>
      </c>
      <c r="M744" t="s">
        <v>36</v>
      </c>
    </row>
    <row r="745" spans="1:13" ht="54" x14ac:dyDescent="0.15">
      <c r="A745">
        <v>32</v>
      </c>
      <c r="B745" t="s">
        <v>3292</v>
      </c>
      <c r="C745" t="s">
        <v>1747</v>
      </c>
      <c r="D745" s="4" t="s">
        <v>3293</v>
      </c>
      <c r="E745" t="s">
        <v>3281</v>
      </c>
      <c r="F745" t="s">
        <v>3294</v>
      </c>
      <c r="G745" t="s">
        <v>3257</v>
      </c>
      <c r="I745" t="s">
        <v>125</v>
      </c>
      <c r="J745" t="s">
        <v>7103</v>
      </c>
      <c r="K745" t="s">
        <v>61</v>
      </c>
      <c r="L745" t="s">
        <v>3163</v>
      </c>
      <c r="M745" t="s">
        <v>36</v>
      </c>
    </row>
    <row r="746" spans="1:13" ht="27" x14ac:dyDescent="0.15">
      <c r="A746">
        <v>33</v>
      </c>
      <c r="B746" t="s">
        <v>3295</v>
      </c>
      <c r="C746" t="s">
        <v>1747</v>
      </c>
      <c r="D746" s="4" t="s">
        <v>3296</v>
      </c>
      <c r="E746" t="s">
        <v>3281</v>
      </c>
      <c r="F746" t="s">
        <v>3297</v>
      </c>
      <c r="G746" t="s">
        <v>27</v>
      </c>
      <c r="I746" t="s">
        <v>125</v>
      </c>
      <c r="J746" t="s">
        <v>7103</v>
      </c>
      <c r="K746" t="s">
        <v>29</v>
      </c>
      <c r="L746" t="s">
        <v>3163</v>
      </c>
      <c r="M746" t="s">
        <v>36</v>
      </c>
    </row>
    <row r="747" spans="1:13" ht="54" x14ac:dyDescent="0.15">
      <c r="A747">
        <v>34</v>
      </c>
      <c r="B747" t="s">
        <v>3298</v>
      </c>
      <c r="C747" t="s">
        <v>1747</v>
      </c>
      <c r="D747" s="4" t="s">
        <v>3299</v>
      </c>
      <c r="E747" t="s">
        <v>3300</v>
      </c>
      <c r="F747" t="s">
        <v>3301</v>
      </c>
      <c r="G747" t="s">
        <v>3257</v>
      </c>
      <c r="I747" t="s">
        <v>4850</v>
      </c>
      <c r="J747" t="s">
        <v>7103</v>
      </c>
      <c r="K747" t="s">
        <v>50</v>
      </c>
      <c r="L747" t="s">
        <v>3163</v>
      </c>
      <c r="M747" t="s">
        <v>50</v>
      </c>
    </row>
    <row r="748" spans="1:13" ht="27" x14ac:dyDescent="0.15">
      <c r="A748">
        <v>35</v>
      </c>
      <c r="B748" t="s">
        <v>3302</v>
      </c>
      <c r="C748" t="s">
        <v>1747</v>
      </c>
      <c r="D748" s="4" t="s">
        <v>3303</v>
      </c>
      <c r="E748" t="s">
        <v>3300</v>
      </c>
      <c r="F748" t="s">
        <v>3304</v>
      </c>
      <c r="G748" t="s">
        <v>27</v>
      </c>
      <c r="I748" t="s">
        <v>4850</v>
      </c>
      <c r="J748" t="s">
        <v>7103</v>
      </c>
      <c r="K748" t="s">
        <v>50</v>
      </c>
      <c r="L748" t="s">
        <v>3163</v>
      </c>
      <c r="M748" t="s">
        <v>50</v>
      </c>
    </row>
    <row r="749" spans="1:13" ht="54" x14ac:dyDescent="0.15">
      <c r="A749">
        <v>36</v>
      </c>
      <c r="B749" t="s">
        <v>3305</v>
      </c>
      <c r="C749" t="s">
        <v>1747</v>
      </c>
      <c r="D749" s="4" t="s">
        <v>3306</v>
      </c>
      <c r="E749" t="s">
        <v>3300</v>
      </c>
      <c r="F749" t="s">
        <v>3307</v>
      </c>
      <c r="G749" t="s">
        <v>3257</v>
      </c>
      <c r="I749" t="s">
        <v>4850</v>
      </c>
      <c r="J749" t="s">
        <v>7103</v>
      </c>
      <c r="K749" t="s">
        <v>50</v>
      </c>
      <c r="L749" t="s">
        <v>3163</v>
      </c>
      <c r="M749" t="s">
        <v>50</v>
      </c>
    </row>
    <row r="750" spans="1:13" x14ac:dyDescent="0.15">
      <c r="A750">
        <v>37</v>
      </c>
      <c r="B750" t="s">
        <v>3308</v>
      </c>
      <c r="C750" t="s">
        <v>1736</v>
      </c>
      <c r="F750" t="s">
        <v>3309</v>
      </c>
      <c r="I750" t="s">
        <v>50</v>
      </c>
      <c r="J750" t="s">
        <v>7103</v>
      </c>
      <c r="K750" t="s">
        <v>50</v>
      </c>
      <c r="L750" t="s">
        <v>3163</v>
      </c>
      <c r="M750" t="s">
        <v>50</v>
      </c>
    </row>
    <row r="751" spans="1:13" ht="243" x14ac:dyDescent="0.15">
      <c r="A751">
        <v>38</v>
      </c>
      <c r="B751" t="s">
        <v>3310</v>
      </c>
      <c r="C751" t="s">
        <v>3311</v>
      </c>
      <c r="D751" s="4" t="s">
        <v>3312</v>
      </c>
      <c r="E751" t="s">
        <v>3300</v>
      </c>
      <c r="F751" t="s">
        <v>3313</v>
      </c>
      <c r="G751" t="s">
        <v>27</v>
      </c>
      <c r="I751" t="s">
        <v>4850</v>
      </c>
      <c r="J751" t="s">
        <v>7103</v>
      </c>
      <c r="K751" t="s">
        <v>50</v>
      </c>
      <c r="L751" t="s">
        <v>3163</v>
      </c>
      <c r="M751" t="s">
        <v>50</v>
      </c>
    </row>
    <row r="752" spans="1:13" ht="121.5" x14ac:dyDescent="0.15">
      <c r="A752">
        <v>39</v>
      </c>
      <c r="B752" t="s">
        <v>3314</v>
      </c>
      <c r="C752" s="4" t="s">
        <v>3315</v>
      </c>
      <c r="D752" s="4" t="s">
        <v>3316</v>
      </c>
      <c r="E752" s="4" t="s">
        <v>3317</v>
      </c>
      <c r="F752" t="s">
        <v>3318</v>
      </c>
      <c r="G752" t="s">
        <v>89</v>
      </c>
      <c r="H752" s="4" t="s">
        <v>3319</v>
      </c>
      <c r="I752" t="s">
        <v>224</v>
      </c>
      <c r="J752" t="s">
        <v>7103</v>
      </c>
      <c r="K752" t="s">
        <v>50</v>
      </c>
      <c r="L752" t="s">
        <v>3163</v>
      </c>
      <c r="M752" t="s">
        <v>50</v>
      </c>
    </row>
    <row r="753" spans="1:16" ht="121.5" x14ac:dyDescent="0.15">
      <c r="A753">
        <v>40</v>
      </c>
      <c r="B753" t="s">
        <v>3320</v>
      </c>
      <c r="C753" t="s">
        <v>2667</v>
      </c>
      <c r="D753" s="4" t="s">
        <v>3321</v>
      </c>
      <c r="E753" t="s">
        <v>3322</v>
      </c>
      <c r="F753" t="s">
        <v>3323</v>
      </c>
      <c r="G753" t="s">
        <v>27</v>
      </c>
      <c r="I753" t="s">
        <v>224</v>
      </c>
      <c r="J753" t="s">
        <v>7103</v>
      </c>
      <c r="K753" t="s">
        <v>50</v>
      </c>
      <c r="L753" t="s">
        <v>3163</v>
      </c>
      <c r="M753" t="s">
        <v>50</v>
      </c>
    </row>
    <row r="754" spans="1:16" ht="81" x14ac:dyDescent="0.15">
      <c r="A754">
        <v>1</v>
      </c>
      <c r="B754" t="s">
        <v>3324</v>
      </c>
      <c r="C754" t="s">
        <v>3325</v>
      </c>
      <c r="D754" s="4" t="s">
        <v>3326</v>
      </c>
      <c r="E754" t="s">
        <v>3327</v>
      </c>
      <c r="F754" t="s">
        <v>3328</v>
      </c>
      <c r="G754" t="s">
        <v>75</v>
      </c>
      <c r="H754" t="s">
        <v>3329</v>
      </c>
      <c r="I754" t="s">
        <v>19</v>
      </c>
      <c r="J754" t="s">
        <v>7105</v>
      </c>
      <c r="K754" t="s">
        <v>76</v>
      </c>
      <c r="L754" t="s">
        <v>3330</v>
      </c>
      <c r="M754" t="s">
        <v>36</v>
      </c>
    </row>
    <row r="755" spans="1:16" ht="135" x14ac:dyDescent="0.15">
      <c r="A755">
        <v>2</v>
      </c>
      <c r="B755" t="s">
        <v>3331</v>
      </c>
      <c r="D755" s="4" t="s">
        <v>3332</v>
      </c>
      <c r="E755" t="s">
        <v>3333</v>
      </c>
      <c r="F755" t="s">
        <v>3334</v>
      </c>
      <c r="G755" s="4" t="s">
        <v>3335</v>
      </c>
      <c r="H755" t="s">
        <v>3336</v>
      </c>
      <c r="I755" t="s">
        <v>19</v>
      </c>
      <c r="J755" t="s">
        <v>7105</v>
      </c>
      <c r="K755" t="s">
        <v>91</v>
      </c>
      <c r="L755" t="s">
        <v>3330</v>
      </c>
      <c r="M755" t="s">
        <v>36</v>
      </c>
    </row>
    <row r="756" spans="1:16" ht="54" x14ac:dyDescent="0.15">
      <c r="A756">
        <v>3</v>
      </c>
      <c r="B756" t="s">
        <v>3337</v>
      </c>
      <c r="C756" t="s">
        <v>3338</v>
      </c>
      <c r="D756" s="4" t="s">
        <v>3339</v>
      </c>
      <c r="E756" t="s">
        <v>3340</v>
      </c>
      <c r="F756" t="s">
        <v>3341</v>
      </c>
      <c r="G756" t="s">
        <v>89</v>
      </c>
      <c r="H756" t="s">
        <v>3336</v>
      </c>
      <c r="I756" t="s">
        <v>19</v>
      </c>
      <c r="J756" t="s">
        <v>7105</v>
      </c>
      <c r="K756" t="s">
        <v>91</v>
      </c>
      <c r="L756" t="s">
        <v>3330</v>
      </c>
      <c r="M756" t="s">
        <v>36</v>
      </c>
    </row>
    <row r="757" spans="1:16" ht="81" x14ac:dyDescent="0.15">
      <c r="A757">
        <v>4</v>
      </c>
      <c r="B757" s="4" t="s">
        <v>3342</v>
      </c>
      <c r="C757" t="s">
        <v>3343</v>
      </c>
      <c r="D757" s="4" t="s">
        <v>3344</v>
      </c>
      <c r="E757" t="s">
        <v>3340</v>
      </c>
      <c r="F757" t="s">
        <v>3345</v>
      </c>
      <c r="G757" t="s">
        <v>3346</v>
      </c>
      <c r="H757" t="s">
        <v>2570</v>
      </c>
      <c r="I757" t="s">
        <v>770</v>
      </c>
      <c r="J757" t="s">
        <v>7105</v>
      </c>
      <c r="K757" t="s">
        <v>50</v>
      </c>
      <c r="L757" t="s">
        <v>3330</v>
      </c>
      <c r="M757" t="s">
        <v>50</v>
      </c>
    </row>
    <row r="758" spans="1:16" ht="256.5" x14ac:dyDescent="0.15">
      <c r="A758">
        <v>5</v>
      </c>
      <c r="B758" t="s">
        <v>3347</v>
      </c>
      <c r="D758" s="4" t="s">
        <v>3348</v>
      </c>
      <c r="E758" t="s">
        <v>3349</v>
      </c>
      <c r="F758" t="s">
        <v>3350</v>
      </c>
      <c r="G758" t="s">
        <v>27</v>
      </c>
      <c r="H758" s="4" t="s">
        <v>3351</v>
      </c>
      <c r="I758" t="s">
        <v>19</v>
      </c>
      <c r="J758" t="s">
        <v>7105</v>
      </c>
      <c r="K758" t="s">
        <v>29</v>
      </c>
      <c r="L758" t="s">
        <v>3330</v>
      </c>
      <c r="M758" t="s">
        <v>178</v>
      </c>
      <c r="P758" s="16" t="s">
        <v>7556</v>
      </c>
    </row>
    <row r="759" spans="1:16" ht="81" x14ac:dyDescent="0.15">
      <c r="A759">
        <v>6</v>
      </c>
      <c r="B759" t="s">
        <v>3352</v>
      </c>
      <c r="D759" s="4" t="s">
        <v>3353</v>
      </c>
      <c r="E759" t="s">
        <v>3354</v>
      </c>
      <c r="F759" t="s">
        <v>3355</v>
      </c>
      <c r="G759" t="s">
        <v>779</v>
      </c>
      <c r="H759" t="s">
        <v>3356</v>
      </c>
      <c r="I759" t="s">
        <v>19</v>
      </c>
      <c r="J759" t="s">
        <v>7105</v>
      </c>
      <c r="K759" t="s">
        <v>781</v>
      </c>
      <c r="L759" t="s">
        <v>3330</v>
      </c>
      <c r="M759" t="s">
        <v>36</v>
      </c>
    </row>
    <row r="760" spans="1:16" ht="54" x14ac:dyDescent="0.15">
      <c r="A760">
        <v>7</v>
      </c>
      <c r="B760" t="s">
        <v>3357</v>
      </c>
      <c r="D760" s="4" t="s">
        <v>3358</v>
      </c>
      <c r="E760" t="s">
        <v>3354</v>
      </c>
      <c r="F760" t="s">
        <v>3359</v>
      </c>
      <c r="G760" t="s">
        <v>75</v>
      </c>
      <c r="H760" t="s">
        <v>3356</v>
      </c>
      <c r="I760" t="s">
        <v>19</v>
      </c>
      <c r="J760" t="s">
        <v>7105</v>
      </c>
      <c r="K760" t="s">
        <v>76</v>
      </c>
      <c r="L760" t="s">
        <v>3330</v>
      </c>
      <c r="M760" t="s">
        <v>36</v>
      </c>
    </row>
    <row r="761" spans="1:16" ht="81" x14ac:dyDescent="0.15">
      <c r="A761">
        <v>8</v>
      </c>
      <c r="B761" t="s">
        <v>3360</v>
      </c>
      <c r="D761" s="4" t="s">
        <v>3361</v>
      </c>
      <c r="E761" s="4" t="s">
        <v>3362</v>
      </c>
      <c r="F761" t="s">
        <v>3363</v>
      </c>
      <c r="G761" t="s">
        <v>75</v>
      </c>
      <c r="H761" t="s">
        <v>3336</v>
      </c>
      <c r="I761" t="s">
        <v>19</v>
      </c>
      <c r="J761" t="s">
        <v>7105</v>
      </c>
      <c r="K761" t="s">
        <v>76</v>
      </c>
      <c r="L761" t="s">
        <v>3330</v>
      </c>
      <c r="M761" t="s">
        <v>36</v>
      </c>
    </row>
    <row r="762" spans="1:16" ht="108" x14ac:dyDescent="0.15">
      <c r="A762">
        <v>9</v>
      </c>
      <c r="B762" t="s">
        <v>3364</v>
      </c>
      <c r="D762" s="4" t="s">
        <v>3365</v>
      </c>
      <c r="E762" t="s">
        <v>3366</v>
      </c>
      <c r="F762" t="s">
        <v>3367</v>
      </c>
      <c r="G762" t="s">
        <v>3368</v>
      </c>
      <c r="H762" s="4" t="s">
        <v>3369</v>
      </c>
      <c r="I762" t="s">
        <v>19</v>
      </c>
      <c r="J762" t="s">
        <v>7105</v>
      </c>
      <c r="K762" t="s">
        <v>110</v>
      </c>
      <c r="L762" t="s">
        <v>3330</v>
      </c>
      <c r="M762" t="s">
        <v>92</v>
      </c>
      <c r="P762" s="16" t="s">
        <v>7557</v>
      </c>
    </row>
    <row r="763" spans="1:16" ht="108" x14ac:dyDescent="0.15">
      <c r="A763">
        <v>10</v>
      </c>
      <c r="B763" t="s">
        <v>3370</v>
      </c>
      <c r="D763" s="4" t="s">
        <v>3371</v>
      </c>
      <c r="E763" t="s">
        <v>3372</v>
      </c>
      <c r="F763" t="s">
        <v>3373</v>
      </c>
      <c r="G763" t="s">
        <v>89</v>
      </c>
      <c r="H763" t="s">
        <v>3336</v>
      </c>
      <c r="I763" t="s">
        <v>19</v>
      </c>
      <c r="J763" t="s">
        <v>7105</v>
      </c>
      <c r="K763" t="s">
        <v>91</v>
      </c>
      <c r="L763" t="s">
        <v>3330</v>
      </c>
      <c r="M763" t="s">
        <v>36</v>
      </c>
    </row>
    <row r="764" spans="1:16" ht="94.5" x14ac:dyDescent="0.15">
      <c r="A764">
        <v>11</v>
      </c>
      <c r="B764" t="s">
        <v>3374</v>
      </c>
      <c r="D764" s="4" t="s">
        <v>3375</v>
      </c>
      <c r="E764" t="s">
        <v>3376</v>
      </c>
      <c r="F764" t="s">
        <v>3377</v>
      </c>
      <c r="G764" t="s">
        <v>89</v>
      </c>
      <c r="H764" s="4" t="s">
        <v>3378</v>
      </c>
      <c r="I764" t="s">
        <v>19</v>
      </c>
      <c r="J764" t="s">
        <v>7105</v>
      </c>
      <c r="K764" t="s">
        <v>91</v>
      </c>
      <c r="L764" t="s">
        <v>3330</v>
      </c>
      <c r="M764" t="s">
        <v>92</v>
      </c>
      <c r="P764" s="16" t="s">
        <v>7558</v>
      </c>
    </row>
    <row r="765" spans="1:16" ht="81" x14ac:dyDescent="0.15">
      <c r="A765">
        <v>12</v>
      </c>
      <c r="B765" t="s">
        <v>3379</v>
      </c>
      <c r="D765" s="4" t="s">
        <v>3380</v>
      </c>
      <c r="E765" t="s">
        <v>3381</v>
      </c>
      <c r="F765" t="s">
        <v>3382</v>
      </c>
      <c r="G765" t="s">
        <v>89</v>
      </c>
      <c r="I765" t="s">
        <v>19</v>
      </c>
      <c r="J765" t="s">
        <v>7105</v>
      </c>
      <c r="K765" t="s">
        <v>91</v>
      </c>
      <c r="L765" t="s">
        <v>3330</v>
      </c>
      <c r="M765" t="s">
        <v>36</v>
      </c>
    </row>
    <row r="766" spans="1:16" ht="54" x14ac:dyDescent="0.15">
      <c r="A766">
        <v>13</v>
      </c>
      <c r="B766" t="s">
        <v>3383</v>
      </c>
      <c r="D766" s="4" t="s">
        <v>3384</v>
      </c>
      <c r="E766" t="s">
        <v>3385</v>
      </c>
      <c r="F766" t="s">
        <v>3386</v>
      </c>
      <c r="G766" t="s">
        <v>89</v>
      </c>
      <c r="I766" t="s">
        <v>19</v>
      </c>
      <c r="J766" t="s">
        <v>7105</v>
      </c>
      <c r="K766" t="s">
        <v>91</v>
      </c>
      <c r="L766" t="s">
        <v>3330</v>
      </c>
      <c r="M766" t="s">
        <v>36</v>
      </c>
    </row>
    <row r="767" spans="1:16" ht="121.5" x14ac:dyDescent="0.15">
      <c r="A767">
        <v>14</v>
      </c>
      <c r="B767" t="s">
        <v>3387</v>
      </c>
      <c r="C767" t="s">
        <v>3388</v>
      </c>
      <c r="D767" s="4" t="s">
        <v>3389</v>
      </c>
      <c r="E767" t="s">
        <v>3385</v>
      </c>
      <c r="F767" t="s">
        <v>3390</v>
      </c>
      <c r="G767" t="s">
        <v>3391</v>
      </c>
      <c r="H767" t="s">
        <v>3392</v>
      </c>
      <c r="I767" t="s">
        <v>19</v>
      </c>
      <c r="J767" t="s">
        <v>7105</v>
      </c>
      <c r="K767" t="s">
        <v>76</v>
      </c>
      <c r="L767" t="s">
        <v>3330</v>
      </c>
      <c r="M767" t="s">
        <v>36</v>
      </c>
    </row>
    <row r="768" spans="1:16" ht="135" x14ac:dyDescent="0.15">
      <c r="A768">
        <v>15</v>
      </c>
      <c r="B768" t="s">
        <v>3393</v>
      </c>
      <c r="C768" t="s">
        <v>3394</v>
      </c>
      <c r="D768" s="4" t="s">
        <v>3395</v>
      </c>
      <c r="E768" t="s">
        <v>3385</v>
      </c>
      <c r="F768" t="s">
        <v>3396</v>
      </c>
      <c r="G768" t="s">
        <v>3397</v>
      </c>
      <c r="H768" t="s">
        <v>7180</v>
      </c>
      <c r="I768" t="s">
        <v>19</v>
      </c>
      <c r="J768" t="s">
        <v>7105</v>
      </c>
      <c r="K768" t="s">
        <v>76</v>
      </c>
      <c r="L768" t="s">
        <v>3330</v>
      </c>
      <c r="M768" t="s">
        <v>319</v>
      </c>
      <c r="P768" s="16" t="s">
        <v>7368</v>
      </c>
    </row>
    <row r="769" spans="1:16" ht="135" x14ac:dyDescent="0.15">
      <c r="A769">
        <v>16</v>
      </c>
      <c r="B769" t="s">
        <v>3398</v>
      </c>
      <c r="C769" t="s">
        <v>3399</v>
      </c>
      <c r="D769" s="4" t="s">
        <v>3400</v>
      </c>
      <c r="E769" t="s">
        <v>3385</v>
      </c>
      <c r="F769" t="s">
        <v>3401</v>
      </c>
      <c r="G769" t="s">
        <v>3397</v>
      </c>
      <c r="H769" t="s">
        <v>7181</v>
      </c>
      <c r="I769" t="s">
        <v>19</v>
      </c>
      <c r="J769" t="s">
        <v>7105</v>
      </c>
      <c r="K769" t="s">
        <v>76</v>
      </c>
      <c r="L769" t="s">
        <v>3330</v>
      </c>
      <c r="M769" t="s">
        <v>30</v>
      </c>
      <c r="P769" s="16" t="s">
        <v>7369</v>
      </c>
    </row>
    <row r="770" spans="1:16" ht="67.5" x14ac:dyDescent="0.15">
      <c r="A770">
        <v>17</v>
      </c>
      <c r="B770" t="s">
        <v>3403</v>
      </c>
      <c r="D770" s="4" t="s">
        <v>3404</v>
      </c>
      <c r="E770" t="s">
        <v>3385</v>
      </c>
      <c r="F770" t="s">
        <v>3405</v>
      </c>
      <c r="G770" t="s">
        <v>75</v>
      </c>
      <c r="H770" t="s">
        <v>3356</v>
      </c>
      <c r="I770" t="s">
        <v>19</v>
      </c>
      <c r="J770" t="s">
        <v>7105</v>
      </c>
      <c r="K770" t="s">
        <v>76</v>
      </c>
      <c r="L770" t="s">
        <v>3330</v>
      </c>
      <c r="M770" t="s">
        <v>36</v>
      </c>
    </row>
    <row r="771" spans="1:16" ht="135" x14ac:dyDescent="0.15">
      <c r="A771">
        <v>18</v>
      </c>
      <c r="B771" t="s">
        <v>3406</v>
      </c>
      <c r="D771" s="4" t="s">
        <v>3407</v>
      </c>
      <c r="E771" t="s">
        <v>3385</v>
      </c>
      <c r="F771" t="s">
        <v>3408</v>
      </c>
      <c r="G771" t="s">
        <v>75</v>
      </c>
      <c r="H771" s="4" t="s">
        <v>3409</v>
      </c>
      <c r="I771" t="s">
        <v>19</v>
      </c>
      <c r="J771" t="s">
        <v>7105</v>
      </c>
      <c r="K771" t="s">
        <v>76</v>
      </c>
      <c r="L771" t="s">
        <v>3330</v>
      </c>
      <c r="M771" t="s">
        <v>178</v>
      </c>
      <c r="P771" s="16" t="s">
        <v>7370</v>
      </c>
    </row>
    <row r="772" spans="1:16" ht="81" x14ac:dyDescent="0.15">
      <c r="A772">
        <v>19</v>
      </c>
      <c r="B772" t="s">
        <v>3410</v>
      </c>
      <c r="C772" t="s">
        <v>3411</v>
      </c>
      <c r="D772" s="4" t="s">
        <v>3412</v>
      </c>
      <c r="E772" t="s">
        <v>3413</v>
      </c>
      <c r="F772" t="s">
        <v>3414</v>
      </c>
      <c r="G772" t="s">
        <v>75</v>
      </c>
      <c r="H772" t="s">
        <v>3415</v>
      </c>
      <c r="I772" t="s">
        <v>19</v>
      </c>
      <c r="J772" t="s">
        <v>7105</v>
      </c>
      <c r="K772" t="s">
        <v>76</v>
      </c>
      <c r="L772" t="s">
        <v>3330</v>
      </c>
      <c r="M772" t="s">
        <v>36</v>
      </c>
    </row>
    <row r="773" spans="1:16" ht="121.5" x14ac:dyDescent="0.15">
      <c r="A773">
        <v>20</v>
      </c>
      <c r="B773" t="s">
        <v>3416</v>
      </c>
      <c r="D773" s="4" t="s">
        <v>3417</v>
      </c>
      <c r="E773" t="s">
        <v>3418</v>
      </c>
      <c r="F773" t="s">
        <v>3419</v>
      </c>
      <c r="G773" t="s">
        <v>2803</v>
      </c>
      <c r="H773" s="4" t="s">
        <v>3420</v>
      </c>
      <c r="I773" t="s">
        <v>19</v>
      </c>
      <c r="J773" t="s">
        <v>7105</v>
      </c>
      <c r="K773" t="s">
        <v>20</v>
      </c>
      <c r="L773" t="s">
        <v>3330</v>
      </c>
      <c r="M773" t="s">
        <v>92</v>
      </c>
      <c r="P773" s="16" t="s">
        <v>7559</v>
      </c>
    </row>
    <row r="774" spans="1:16" ht="54" x14ac:dyDescent="0.15">
      <c r="A774">
        <v>21</v>
      </c>
      <c r="B774" s="4" t="s">
        <v>3421</v>
      </c>
      <c r="D774" s="4" t="s">
        <v>3422</v>
      </c>
      <c r="E774" t="s">
        <v>3423</v>
      </c>
      <c r="F774" t="s">
        <v>3424</v>
      </c>
      <c r="H774" t="s">
        <v>3392</v>
      </c>
      <c r="I774" t="s">
        <v>770</v>
      </c>
      <c r="J774" t="s">
        <v>7105</v>
      </c>
      <c r="K774" t="s">
        <v>50</v>
      </c>
      <c r="L774" t="s">
        <v>3330</v>
      </c>
      <c r="M774" t="s">
        <v>50</v>
      </c>
    </row>
    <row r="775" spans="1:16" ht="121.5" x14ac:dyDescent="0.15">
      <c r="A775">
        <v>23</v>
      </c>
      <c r="B775" s="4" t="s">
        <v>3425</v>
      </c>
      <c r="C775" t="s">
        <v>3426</v>
      </c>
      <c r="D775" s="4" t="s">
        <v>3427</v>
      </c>
      <c r="E775" t="s">
        <v>3428</v>
      </c>
      <c r="F775" t="s">
        <v>3429</v>
      </c>
      <c r="G775" t="s">
        <v>75</v>
      </c>
      <c r="H775" t="s">
        <v>3336</v>
      </c>
      <c r="I775" t="s">
        <v>19</v>
      </c>
      <c r="J775" t="s">
        <v>7105</v>
      </c>
      <c r="K775" t="s">
        <v>76</v>
      </c>
      <c r="L775" t="s">
        <v>3330</v>
      </c>
      <c r="M775" t="s">
        <v>36</v>
      </c>
    </row>
    <row r="776" spans="1:16" ht="108" x14ac:dyDescent="0.15">
      <c r="A776">
        <v>24</v>
      </c>
      <c r="B776" s="4" t="s">
        <v>3430</v>
      </c>
      <c r="C776" t="s">
        <v>3431</v>
      </c>
      <c r="D776" s="4" t="s">
        <v>3432</v>
      </c>
      <c r="E776" t="s">
        <v>3433</v>
      </c>
      <c r="F776" t="s">
        <v>3434</v>
      </c>
      <c r="G776" t="s">
        <v>3435</v>
      </c>
      <c r="H776" t="s">
        <v>3336</v>
      </c>
      <c r="I776" t="s">
        <v>19</v>
      </c>
      <c r="J776" t="s">
        <v>7105</v>
      </c>
      <c r="K776" t="s">
        <v>76</v>
      </c>
      <c r="L776" t="s">
        <v>3330</v>
      </c>
      <c r="M776" t="s">
        <v>36</v>
      </c>
    </row>
    <row r="777" spans="1:16" ht="94.5" x14ac:dyDescent="0.15">
      <c r="A777">
        <v>25</v>
      </c>
      <c r="B777" t="s">
        <v>3436</v>
      </c>
      <c r="C777" t="s">
        <v>3437</v>
      </c>
      <c r="D777" s="4" t="s">
        <v>3438</v>
      </c>
      <c r="E777" t="s">
        <v>3439</v>
      </c>
      <c r="F777" t="s">
        <v>3440</v>
      </c>
      <c r="G777" t="s">
        <v>75</v>
      </c>
      <c r="H777" t="s">
        <v>2570</v>
      </c>
      <c r="I777" t="s">
        <v>19</v>
      </c>
      <c r="J777" t="s">
        <v>7105</v>
      </c>
      <c r="K777" t="s">
        <v>76</v>
      </c>
      <c r="L777" t="s">
        <v>3330</v>
      </c>
      <c r="M777" t="s">
        <v>36</v>
      </c>
    </row>
    <row r="778" spans="1:16" ht="54" x14ac:dyDescent="0.15">
      <c r="A778">
        <v>26</v>
      </c>
      <c r="B778" s="4" t="s">
        <v>3441</v>
      </c>
      <c r="C778" t="s">
        <v>3442</v>
      </c>
      <c r="D778" s="4" t="s">
        <v>3443</v>
      </c>
      <c r="E778" t="s">
        <v>3444</v>
      </c>
      <c r="F778" t="s">
        <v>3445</v>
      </c>
      <c r="G778" t="s">
        <v>512</v>
      </c>
      <c r="H778" t="s">
        <v>2570</v>
      </c>
      <c r="I778" t="s">
        <v>770</v>
      </c>
      <c r="J778" t="s">
        <v>7105</v>
      </c>
      <c r="K778" t="s">
        <v>29</v>
      </c>
      <c r="L778" t="s">
        <v>3330</v>
      </c>
      <c r="M778" t="s">
        <v>36</v>
      </c>
    </row>
    <row r="779" spans="1:16" ht="94.5" x14ac:dyDescent="0.15">
      <c r="A779">
        <v>27</v>
      </c>
      <c r="B779" t="s">
        <v>3446</v>
      </c>
      <c r="C779" t="s">
        <v>3447</v>
      </c>
      <c r="D779" s="4" t="s">
        <v>3448</v>
      </c>
      <c r="E779" t="s">
        <v>3449</v>
      </c>
      <c r="F779" t="s">
        <v>3450</v>
      </c>
      <c r="G779" s="4" t="s">
        <v>3451</v>
      </c>
      <c r="H779" t="s">
        <v>3336</v>
      </c>
      <c r="I779" t="s">
        <v>19</v>
      </c>
      <c r="J779" t="s">
        <v>7105</v>
      </c>
      <c r="K779" t="s">
        <v>76</v>
      </c>
      <c r="L779" t="s">
        <v>3330</v>
      </c>
      <c r="M779" t="s">
        <v>36</v>
      </c>
    </row>
    <row r="780" spans="1:16" ht="310.5" x14ac:dyDescent="0.15">
      <c r="A780">
        <v>28</v>
      </c>
      <c r="B780" t="s">
        <v>3452</v>
      </c>
      <c r="C780" t="s">
        <v>3453</v>
      </c>
      <c r="D780" s="4" t="s">
        <v>3454</v>
      </c>
      <c r="E780" t="s">
        <v>3455</v>
      </c>
      <c r="F780" t="s">
        <v>3456</v>
      </c>
      <c r="G780" t="s">
        <v>3457</v>
      </c>
      <c r="H780" t="s">
        <v>3402</v>
      </c>
      <c r="I780" t="s">
        <v>19</v>
      </c>
      <c r="J780" t="s">
        <v>7105</v>
      </c>
      <c r="K780" t="s">
        <v>61</v>
      </c>
      <c r="L780" t="s">
        <v>3330</v>
      </c>
      <c r="M780" t="s">
        <v>30</v>
      </c>
      <c r="P780" s="16" t="s">
        <v>7371</v>
      </c>
    </row>
    <row r="781" spans="1:16" ht="54" x14ac:dyDescent="0.15">
      <c r="A781">
        <v>29</v>
      </c>
      <c r="B781" t="s">
        <v>3458</v>
      </c>
      <c r="D781" s="4" t="s">
        <v>3459</v>
      </c>
      <c r="E781" t="s">
        <v>3460</v>
      </c>
      <c r="F781" t="s">
        <v>3461</v>
      </c>
      <c r="G781" t="s">
        <v>70</v>
      </c>
      <c r="H781" t="s">
        <v>3462</v>
      </c>
      <c r="I781" t="s">
        <v>19</v>
      </c>
      <c r="J781" t="s">
        <v>7105</v>
      </c>
      <c r="K781" t="s">
        <v>61</v>
      </c>
      <c r="L781" t="s">
        <v>3330</v>
      </c>
      <c r="M781" t="s">
        <v>36</v>
      </c>
    </row>
    <row r="782" spans="1:16" ht="121.5" x14ac:dyDescent="0.15">
      <c r="A782">
        <v>30</v>
      </c>
      <c r="B782" t="s">
        <v>3463</v>
      </c>
      <c r="C782" t="s">
        <v>3464</v>
      </c>
      <c r="D782" s="4" t="s">
        <v>3465</v>
      </c>
      <c r="E782" t="s">
        <v>3466</v>
      </c>
      <c r="F782" t="s">
        <v>3467</v>
      </c>
      <c r="G782" t="s">
        <v>75</v>
      </c>
      <c r="H782" t="s">
        <v>3336</v>
      </c>
      <c r="I782" t="s">
        <v>19</v>
      </c>
      <c r="J782" t="s">
        <v>7105</v>
      </c>
      <c r="K782" t="s">
        <v>76</v>
      </c>
      <c r="L782" t="s">
        <v>3330</v>
      </c>
      <c r="M782" t="s">
        <v>36</v>
      </c>
    </row>
    <row r="783" spans="1:16" ht="243" x14ac:dyDescent="0.15">
      <c r="A783">
        <v>31</v>
      </c>
      <c r="B783" t="s">
        <v>3468</v>
      </c>
      <c r="D783" s="4" t="s">
        <v>3469</v>
      </c>
      <c r="E783" t="s">
        <v>3470</v>
      </c>
      <c r="F783" t="s">
        <v>3471</v>
      </c>
      <c r="G783" t="s">
        <v>487</v>
      </c>
      <c r="H783" s="4" t="s">
        <v>3472</v>
      </c>
      <c r="I783" t="s">
        <v>19</v>
      </c>
      <c r="J783" t="s">
        <v>7105</v>
      </c>
      <c r="K783" t="s">
        <v>20</v>
      </c>
      <c r="L783" t="s">
        <v>3330</v>
      </c>
      <c r="M783" t="s">
        <v>178</v>
      </c>
      <c r="P783" s="16" t="s">
        <v>7372</v>
      </c>
    </row>
    <row r="784" spans="1:16" ht="135" x14ac:dyDescent="0.15">
      <c r="A784">
        <v>32</v>
      </c>
      <c r="B784" t="s">
        <v>3473</v>
      </c>
      <c r="C784" t="s">
        <v>3474</v>
      </c>
      <c r="D784" s="4" t="s">
        <v>3475</v>
      </c>
      <c r="E784" t="s">
        <v>3476</v>
      </c>
      <c r="F784" t="s">
        <v>3477</v>
      </c>
      <c r="G784" t="s">
        <v>2803</v>
      </c>
      <c r="H784" s="4" t="s">
        <v>3478</v>
      </c>
      <c r="I784" t="s">
        <v>19</v>
      </c>
      <c r="J784" t="s">
        <v>7105</v>
      </c>
      <c r="K784" t="s">
        <v>20</v>
      </c>
      <c r="L784" t="s">
        <v>3330</v>
      </c>
      <c r="M784" t="s">
        <v>319</v>
      </c>
      <c r="P784" s="16" t="s">
        <v>7373</v>
      </c>
    </row>
    <row r="785" spans="1:16" ht="54" x14ac:dyDescent="0.15">
      <c r="A785">
        <v>33</v>
      </c>
      <c r="B785" t="s">
        <v>3479</v>
      </c>
      <c r="C785" t="s">
        <v>3480</v>
      </c>
      <c r="D785" s="4" t="s">
        <v>3481</v>
      </c>
      <c r="E785" t="s">
        <v>3482</v>
      </c>
      <c r="F785" t="s">
        <v>3483</v>
      </c>
      <c r="G785" t="s">
        <v>27</v>
      </c>
      <c r="H785" s="4" t="s">
        <v>3484</v>
      </c>
      <c r="I785" t="s">
        <v>19</v>
      </c>
      <c r="J785" t="s">
        <v>7105</v>
      </c>
      <c r="K785" t="s">
        <v>29</v>
      </c>
      <c r="L785" t="s">
        <v>3330</v>
      </c>
      <c r="M785" t="s">
        <v>92</v>
      </c>
      <c r="P785" s="16" t="s">
        <v>7545</v>
      </c>
    </row>
    <row r="786" spans="1:16" ht="54" x14ac:dyDescent="0.15">
      <c r="A786">
        <v>34</v>
      </c>
      <c r="B786" t="s">
        <v>3485</v>
      </c>
      <c r="C786" t="s">
        <v>3486</v>
      </c>
      <c r="D786" s="4" t="s">
        <v>3487</v>
      </c>
      <c r="E786" t="s">
        <v>3488</v>
      </c>
      <c r="F786" t="s">
        <v>3489</v>
      </c>
      <c r="G786" t="s">
        <v>75</v>
      </c>
      <c r="H786" t="s">
        <v>3462</v>
      </c>
      <c r="I786" t="s">
        <v>19</v>
      </c>
      <c r="J786" t="s">
        <v>7105</v>
      </c>
      <c r="K786" t="s">
        <v>76</v>
      </c>
      <c r="L786" t="s">
        <v>3330</v>
      </c>
      <c r="M786" t="s">
        <v>36</v>
      </c>
    </row>
    <row r="787" spans="1:16" ht="81" x14ac:dyDescent="0.15">
      <c r="A787">
        <v>35</v>
      </c>
      <c r="B787" t="s">
        <v>3490</v>
      </c>
      <c r="C787" t="s">
        <v>3491</v>
      </c>
      <c r="D787" s="4" t="s">
        <v>3492</v>
      </c>
      <c r="E787" t="s">
        <v>3493</v>
      </c>
      <c r="F787" t="s">
        <v>3494</v>
      </c>
      <c r="G787" t="s">
        <v>75</v>
      </c>
      <c r="H787" t="s">
        <v>2570</v>
      </c>
      <c r="I787" t="s">
        <v>19</v>
      </c>
      <c r="J787" t="s">
        <v>7105</v>
      </c>
      <c r="K787" t="s">
        <v>76</v>
      </c>
      <c r="L787" t="s">
        <v>3330</v>
      </c>
      <c r="M787" t="s">
        <v>36</v>
      </c>
    </row>
    <row r="788" spans="1:16" ht="121.5" x14ac:dyDescent="0.15">
      <c r="A788">
        <v>36</v>
      </c>
      <c r="B788" t="s">
        <v>3495</v>
      </c>
      <c r="C788" t="s">
        <v>3496</v>
      </c>
      <c r="D788" s="4" t="s">
        <v>3497</v>
      </c>
      <c r="E788" t="s">
        <v>3498</v>
      </c>
      <c r="F788" t="s">
        <v>3499</v>
      </c>
      <c r="G788" t="s">
        <v>75</v>
      </c>
      <c r="H788" t="s">
        <v>2570</v>
      </c>
      <c r="I788" t="s">
        <v>19</v>
      </c>
      <c r="J788" t="s">
        <v>7105</v>
      </c>
      <c r="K788" t="s">
        <v>76</v>
      </c>
      <c r="L788" t="s">
        <v>3330</v>
      </c>
      <c r="M788" t="s">
        <v>36</v>
      </c>
    </row>
    <row r="789" spans="1:16" ht="54" x14ac:dyDescent="0.15">
      <c r="A789">
        <v>37</v>
      </c>
      <c r="B789" t="s">
        <v>3500</v>
      </c>
      <c r="C789" t="s">
        <v>3501</v>
      </c>
      <c r="D789" s="4" t="s">
        <v>3502</v>
      </c>
      <c r="E789" t="s">
        <v>3503</v>
      </c>
      <c r="F789" t="s">
        <v>3504</v>
      </c>
      <c r="G789" t="s">
        <v>3505</v>
      </c>
      <c r="H789" t="s">
        <v>2570</v>
      </c>
      <c r="I789" t="s">
        <v>19</v>
      </c>
      <c r="J789" t="s">
        <v>7105</v>
      </c>
      <c r="K789" t="s">
        <v>76</v>
      </c>
      <c r="L789" t="s">
        <v>3330</v>
      </c>
      <c r="M789" t="s">
        <v>36</v>
      </c>
    </row>
    <row r="790" spans="1:16" ht="27" x14ac:dyDescent="0.15">
      <c r="A790">
        <v>37.1</v>
      </c>
      <c r="B790" t="s">
        <v>3506</v>
      </c>
      <c r="C790" t="s">
        <v>3507</v>
      </c>
      <c r="D790" s="4" t="s">
        <v>3508</v>
      </c>
      <c r="E790" t="s">
        <v>3503</v>
      </c>
      <c r="F790" t="s">
        <v>3509</v>
      </c>
      <c r="G790" t="s">
        <v>89</v>
      </c>
      <c r="I790" t="s">
        <v>224</v>
      </c>
      <c r="J790" t="s">
        <v>7105</v>
      </c>
      <c r="K790" s="36" t="s">
        <v>7671</v>
      </c>
      <c r="L790" t="s">
        <v>3330</v>
      </c>
      <c r="M790" t="s">
        <v>36</v>
      </c>
    </row>
    <row r="791" spans="1:16" ht="121.5" x14ac:dyDescent="0.15">
      <c r="A791">
        <v>38</v>
      </c>
      <c r="B791" t="s">
        <v>3510</v>
      </c>
      <c r="C791" t="s">
        <v>3511</v>
      </c>
      <c r="D791" s="4" t="s">
        <v>3512</v>
      </c>
      <c r="E791" t="s">
        <v>3513</v>
      </c>
      <c r="F791" t="s">
        <v>3514</v>
      </c>
      <c r="G791" t="s">
        <v>176</v>
      </c>
      <c r="H791" s="4" t="s">
        <v>271</v>
      </c>
      <c r="I791" t="s">
        <v>19</v>
      </c>
      <c r="J791" t="s">
        <v>7105</v>
      </c>
      <c r="K791" t="s">
        <v>110</v>
      </c>
      <c r="L791" t="s">
        <v>3330</v>
      </c>
      <c r="M791" t="s">
        <v>178</v>
      </c>
      <c r="P791" s="16" t="s">
        <v>7514</v>
      </c>
    </row>
    <row r="792" spans="1:16" ht="121.5" x14ac:dyDescent="0.15">
      <c r="A792">
        <v>38.1</v>
      </c>
      <c r="B792" t="s">
        <v>3515</v>
      </c>
      <c r="C792" t="s">
        <v>2667</v>
      </c>
      <c r="D792" s="4" t="s">
        <v>3516</v>
      </c>
      <c r="E792" t="s">
        <v>3513</v>
      </c>
      <c r="F792" t="s">
        <v>3517</v>
      </c>
      <c r="G792" t="s">
        <v>27</v>
      </c>
      <c r="H792" s="4" t="s">
        <v>3518</v>
      </c>
      <c r="I792" t="s">
        <v>19</v>
      </c>
      <c r="J792" t="s">
        <v>7105</v>
      </c>
      <c r="K792" t="s">
        <v>29</v>
      </c>
      <c r="L792" t="s">
        <v>3330</v>
      </c>
      <c r="M792" t="s">
        <v>178</v>
      </c>
      <c r="P792" s="16" t="s">
        <v>7374</v>
      </c>
    </row>
    <row r="793" spans="1:16" ht="67.5" x14ac:dyDescent="0.15">
      <c r="A793">
        <v>39</v>
      </c>
      <c r="B793" s="4" t="s">
        <v>3519</v>
      </c>
      <c r="C793" t="s">
        <v>3520</v>
      </c>
      <c r="D793" s="4" t="s">
        <v>3521</v>
      </c>
      <c r="E793" t="s">
        <v>3522</v>
      </c>
      <c r="F793" t="s">
        <v>3523</v>
      </c>
      <c r="G793" t="s">
        <v>3435</v>
      </c>
      <c r="H793" t="s">
        <v>3524</v>
      </c>
      <c r="I793" t="s">
        <v>770</v>
      </c>
      <c r="J793" t="s">
        <v>7105</v>
      </c>
      <c r="K793" t="s">
        <v>7646</v>
      </c>
      <c r="L793" t="s">
        <v>3330</v>
      </c>
      <c r="M793" t="s">
        <v>50</v>
      </c>
    </row>
    <row r="794" spans="1:16" ht="202.5" x14ac:dyDescent="0.15">
      <c r="A794">
        <v>40</v>
      </c>
      <c r="B794" t="s">
        <v>3525</v>
      </c>
      <c r="C794" t="s">
        <v>3526</v>
      </c>
      <c r="D794" s="4" t="s">
        <v>3527</v>
      </c>
      <c r="E794" t="s">
        <v>3528</v>
      </c>
      <c r="F794" t="s">
        <v>3529</v>
      </c>
      <c r="G794" t="s">
        <v>119</v>
      </c>
      <c r="H794" s="4" t="s">
        <v>3530</v>
      </c>
      <c r="I794" t="s">
        <v>19</v>
      </c>
      <c r="J794" t="s">
        <v>7105</v>
      </c>
      <c r="K794" t="s">
        <v>120</v>
      </c>
      <c r="L794" t="s">
        <v>3330</v>
      </c>
      <c r="M794" t="s">
        <v>22</v>
      </c>
      <c r="P794" s="16" t="s">
        <v>7375</v>
      </c>
    </row>
    <row r="795" spans="1:16" ht="189" x14ac:dyDescent="0.15">
      <c r="A795">
        <v>41</v>
      </c>
      <c r="B795" t="s">
        <v>3531</v>
      </c>
      <c r="D795" s="4" t="s">
        <v>3532</v>
      </c>
      <c r="E795" t="s">
        <v>3522</v>
      </c>
      <c r="F795" t="s">
        <v>3533</v>
      </c>
      <c r="G795" t="s">
        <v>89</v>
      </c>
      <c r="H795" t="s">
        <v>3534</v>
      </c>
      <c r="I795" t="s">
        <v>19</v>
      </c>
      <c r="J795" t="s">
        <v>7105</v>
      </c>
      <c r="K795" t="s">
        <v>91</v>
      </c>
      <c r="L795" t="s">
        <v>3330</v>
      </c>
      <c r="M795" t="s">
        <v>36</v>
      </c>
    </row>
    <row r="796" spans="1:16" ht="54" x14ac:dyDescent="0.15">
      <c r="A796">
        <v>42</v>
      </c>
      <c r="B796" t="s">
        <v>3535</v>
      </c>
      <c r="C796" t="s">
        <v>3536</v>
      </c>
      <c r="D796" s="4" t="s">
        <v>3537</v>
      </c>
      <c r="E796" t="s">
        <v>3522</v>
      </c>
      <c r="F796" t="s">
        <v>3538</v>
      </c>
      <c r="G796" t="s">
        <v>75</v>
      </c>
      <c r="H796" t="s">
        <v>2570</v>
      </c>
      <c r="I796" t="s">
        <v>19</v>
      </c>
      <c r="J796" t="s">
        <v>7105</v>
      </c>
      <c r="K796" t="s">
        <v>76</v>
      </c>
      <c r="L796" t="s">
        <v>3330</v>
      </c>
      <c r="M796" t="s">
        <v>36</v>
      </c>
    </row>
    <row r="797" spans="1:16" ht="94.5" x14ac:dyDescent="0.15">
      <c r="A797">
        <v>43</v>
      </c>
      <c r="B797" t="s">
        <v>3539</v>
      </c>
      <c r="D797" s="4" t="s">
        <v>3540</v>
      </c>
      <c r="E797" t="s">
        <v>3541</v>
      </c>
      <c r="F797" t="s">
        <v>3542</v>
      </c>
      <c r="G797" t="s">
        <v>754</v>
      </c>
      <c r="H797" t="s">
        <v>3543</v>
      </c>
      <c r="I797" t="s">
        <v>19</v>
      </c>
      <c r="J797" t="s">
        <v>7105</v>
      </c>
      <c r="K797" t="s">
        <v>370</v>
      </c>
      <c r="L797" t="s">
        <v>3330</v>
      </c>
      <c r="M797" t="s">
        <v>36</v>
      </c>
    </row>
    <row r="798" spans="1:16" ht="162" x14ac:dyDescent="0.15">
      <c r="A798">
        <v>44</v>
      </c>
      <c r="B798" t="s">
        <v>3544</v>
      </c>
      <c r="D798" s="4" t="s">
        <v>3545</v>
      </c>
      <c r="E798" t="s">
        <v>3546</v>
      </c>
      <c r="F798" t="s">
        <v>3547</v>
      </c>
      <c r="G798" t="s">
        <v>89</v>
      </c>
      <c r="H798" s="4" t="s">
        <v>3548</v>
      </c>
      <c r="I798" t="s">
        <v>19</v>
      </c>
      <c r="J798" t="s">
        <v>7105</v>
      </c>
      <c r="K798" t="s">
        <v>91</v>
      </c>
      <c r="L798" t="s">
        <v>3330</v>
      </c>
      <c r="M798" t="s">
        <v>158</v>
      </c>
      <c r="P798" s="16" t="s">
        <v>7560</v>
      </c>
    </row>
    <row r="799" spans="1:16" ht="108" x14ac:dyDescent="0.15">
      <c r="A799">
        <v>45</v>
      </c>
      <c r="B799" t="s">
        <v>3549</v>
      </c>
      <c r="D799" s="4" t="s">
        <v>3550</v>
      </c>
      <c r="E799" t="s">
        <v>3546</v>
      </c>
      <c r="F799" t="s">
        <v>3551</v>
      </c>
      <c r="G799" t="s">
        <v>89</v>
      </c>
      <c r="H799" s="4" t="s">
        <v>3552</v>
      </c>
      <c r="I799" t="s">
        <v>19</v>
      </c>
      <c r="J799" t="s">
        <v>7105</v>
      </c>
      <c r="K799" t="s">
        <v>91</v>
      </c>
      <c r="L799" t="s">
        <v>3330</v>
      </c>
      <c r="M799" t="s">
        <v>92</v>
      </c>
      <c r="P799" s="16" t="s">
        <v>7561</v>
      </c>
    </row>
    <row r="800" spans="1:16" ht="108" x14ac:dyDescent="0.15">
      <c r="A800">
        <v>46</v>
      </c>
      <c r="B800" t="s">
        <v>3553</v>
      </c>
      <c r="C800" t="s">
        <v>3554</v>
      </c>
      <c r="D800" s="4" t="s">
        <v>3555</v>
      </c>
      <c r="E800" t="s">
        <v>3556</v>
      </c>
      <c r="F800" t="s">
        <v>3557</v>
      </c>
      <c r="G800" s="4" t="s">
        <v>3558</v>
      </c>
      <c r="H800" s="4" t="s">
        <v>6460</v>
      </c>
      <c r="I800" t="s">
        <v>19</v>
      </c>
      <c r="J800" t="s">
        <v>7105</v>
      </c>
      <c r="K800" t="s">
        <v>76</v>
      </c>
      <c r="L800" t="s">
        <v>3330</v>
      </c>
      <c r="M800" t="s">
        <v>30</v>
      </c>
      <c r="P800" s="16" t="s">
        <v>7376</v>
      </c>
    </row>
    <row r="801" spans="1:16" ht="81" x14ac:dyDescent="0.15">
      <c r="A801">
        <v>47</v>
      </c>
      <c r="B801" t="s">
        <v>3559</v>
      </c>
      <c r="C801" t="s">
        <v>3560</v>
      </c>
      <c r="D801" s="4" t="s">
        <v>3561</v>
      </c>
      <c r="E801" t="s">
        <v>3556</v>
      </c>
      <c r="F801" t="s">
        <v>3562</v>
      </c>
      <c r="G801" t="s">
        <v>89</v>
      </c>
      <c r="H801" s="4" t="s">
        <v>3552</v>
      </c>
      <c r="I801" t="s">
        <v>19</v>
      </c>
      <c r="J801" t="s">
        <v>7105</v>
      </c>
      <c r="K801" t="s">
        <v>91</v>
      </c>
      <c r="L801" t="s">
        <v>3330</v>
      </c>
      <c r="M801" t="s">
        <v>92</v>
      </c>
      <c r="P801" s="16" t="s">
        <v>7561</v>
      </c>
    </row>
    <row r="802" spans="1:16" ht="108" x14ac:dyDescent="0.15">
      <c r="A802">
        <v>48</v>
      </c>
      <c r="B802" t="s">
        <v>3563</v>
      </c>
      <c r="C802" t="s">
        <v>3564</v>
      </c>
      <c r="D802" s="4" t="s">
        <v>3565</v>
      </c>
      <c r="E802" t="s">
        <v>3566</v>
      </c>
      <c r="F802" t="s">
        <v>3567</v>
      </c>
      <c r="G802" t="s">
        <v>3568</v>
      </c>
      <c r="H802" s="4" t="s">
        <v>3552</v>
      </c>
      <c r="I802" t="s">
        <v>19</v>
      </c>
      <c r="J802" t="s">
        <v>7105</v>
      </c>
      <c r="K802" t="s">
        <v>91</v>
      </c>
      <c r="L802" t="s">
        <v>3330</v>
      </c>
      <c r="M802" t="s">
        <v>92</v>
      </c>
      <c r="P802" s="16" t="s">
        <v>7561</v>
      </c>
    </row>
    <row r="803" spans="1:16" ht="67.5" x14ac:dyDescent="0.15">
      <c r="A803">
        <v>49</v>
      </c>
      <c r="B803" t="s">
        <v>3569</v>
      </c>
      <c r="C803" s="4" t="s">
        <v>3570</v>
      </c>
      <c r="D803" s="4" t="s">
        <v>3571</v>
      </c>
      <c r="E803" t="s">
        <v>3572</v>
      </c>
      <c r="F803" t="s">
        <v>3573</v>
      </c>
      <c r="G803" t="s">
        <v>3574</v>
      </c>
      <c r="H803" s="4" t="s">
        <v>3575</v>
      </c>
      <c r="I803" t="s">
        <v>19</v>
      </c>
      <c r="J803" t="s">
        <v>7105</v>
      </c>
      <c r="K803" t="s">
        <v>20</v>
      </c>
      <c r="L803" t="s">
        <v>3330</v>
      </c>
      <c r="M803" t="s">
        <v>92</v>
      </c>
      <c r="P803" s="16" t="s">
        <v>7562</v>
      </c>
    </row>
    <row r="804" spans="1:16" ht="81" x14ac:dyDescent="0.15">
      <c r="A804">
        <v>50</v>
      </c>
      <c r="B804" t="s">
        <v>3576</v>
      </c>
      <c r="C804" t="s">
        <v>3577</v>
      </c>
      <c r="D804" s="4" t="s">
        <v>3578</v>
      </c>
      <c r="E804" t="s">
        <v>3579</v>
      </c>
      <c r="F804" t="s">
        <v>3580</v>
      </c>
      <c r="G804" t="s">
        <v>779</v>
      </c>
      <c r="H804" t="s">
        <v>3356</v>
      </c>
      <c r="I804" t="s">
        <v>19</v>
      </c>
      <c r="J804" t="s">
        <v>7105</v>
      </c>
      <c r="K804" t="s">
        <v>781</v>
      </c>
      <c r="L804" t="s">
        <v>3330</v>
      </c>
      <c r="M804" t="s">
        <v>36</v>
      </c>
    </row>
    <row r="805" spans="1:16" ht="121.5" x14ac:dyDescent="0.15">
      <c r="A805">
        <v>51</v>
      </c>
      <c r="B805" t="s">
        <v>3581</v>
      </c>
      <c r="C805" t="s">
        <v>3582</v>
      </c>
      <c r="D805" s="4" t="s">
        <v>3583</v>
      </c>
      <c r="E805" t="s">
        <v>3584</v>
      </c>
      <c r="F805" t="s">
        <v>3585</v>
      </c>
      <c r="G805" t="s">
        <v>75</v>
      </c>
      <c r="H805" s="4" t="s">
        <v>3586</v>
      </c>
      <c r="I805" t="s">
        <v>19</v>
      </c>
      <c r="J805" t="s">
        <v>7105</v>
      </c>
      <c r="K805" t="s">
        <v>76</v>
      </c>
      <c r="L805" t="s">
        <v>3330</v>
      </c>
      <c r="M805" t="s">
        <v>30</v>
      </c>
      <c r="P805" s="16" t="s">
        <v>7377</v>
      </c>
    </row>
    <row r="806" spans="1:16" ht="54" x14ac:dyDescent="0.15">
      <c r="A806">
        <v>52</v>
      </c>
      <c r="B806" t="s">
        <v>3587</v>
      </c>
      <c r="C806" t="s">
        <v>3588</v>
      </c>
      <c r="D806" s="4" t="s">
        <v>3589</v>
      </c>
      <c r="E806" t="s">
        <v>3590</v>
      </c>
      <c r="F806" t="s">
        <v>3591</v>
      </c>
      <c r="G806" s="4" t="s">
        <v>3592</v>
      </c>
      <c r="H806" t="s">
        <v>3392</v>
      </c>
      <c r="I806" t="s">
        <v>19</v>
      </c>
      <c r="J806" t="s">
        <v>7105</v>
      </c>
      <c r="K806" t="s">
        <v>76</v>
      </c>
      <c r="L806" t="s">
        <v>3330</v>
      </c>
      <c r="M806" t="s">
        <v>36</v>
      </c>
    </row>
    <row r="807" spans="1:16" ht="27" x14ac:dyDescent="0.15">
      <c r="A807">
        <v>52.1</v>
      </c>
      <c r="B807" t="s">
        <v>3593</v>
      </c>
      <c r="C807" t="s">
        <v>3594</v>
      </c>
      <c r="D807" s="4" t="s">
        <v>3595</v>
      </c>
      <c r="E807" t="s">
        <v>3596</v>
      </c>
      <c r="F807" t="s">
        <v>3597</v>
      </c>
      <c r="G807" t="s">
        <v>27</v>
      </c>
      <c r="I807" t="s">
        <v>19</v>
      </c>
      <c r="J807" t="s">
        <v>7105</v>
      </c>
      <c r="K807" t="s">
        <v>29</v>
      </c>
      <c r="L807" t="s">
        <v>3330</v>
      </c>
      <c r="M807" t="s">
        <v>36</v>
      </c>
    </row>
    <row r="808" spans="1:16" ht="135" x14ac:dyDescent="0.15">
      <c r="A808">
        <v>53</v>
      </c>
      <c r="B808" t="s">
        <v>3598</v>
      </c>
      <c r="D808" s="4" t="s">
        <v>3599</v>
      </c>
      <c r="E808" t="s">
        <v>3600</v>
      </c>
      <c r="F808" t="s">
        <v>3601</v>
      </c>
      <c r="G808" t="s">
        <v>75</v>
      </c>
      <c r="H808" s="4" t="s">
        <v>3602</v>
      </c>
      <c r="I808" t="s">
        <v>19</v>
      </c>
      <c r="J808" t="s">
        <v>7105</v>
      </c>
      <c r="K808" t="s">
        <v>29</v>
      </c>
      <c r="L808" t="s">
        <v>3330</v>
      </c>
      <c r="M808" t="s">
        <v>36</v>
      </c>
    </row>
    <row r="809" spans="1:16" ht="67.5" x14ac:dyDescent="0.15">
      <c r="A809">
        <v>54</v>
      </c>
      <c r="B809" t="s">
        <v>3603</v>
      </c>
      <c r="C809" t="s">
        <v>3604</v>
      </c>
      <c r="D809" s="4" t="s">
        <v>3605</v>
      </c>
      <c r="E809" t="s">
        <v>3606</v>
      </c>
      <c r="F809" t="s">
        <v>3607</v>
      </c>
      <c r="G809" s="4" t="s">
        <v>3608</v>
      </c>
      <c r="H809" t="s">
        <v>3609</v>
      </c>
      <c r="I809" t="s">
        <v>19</v>
      </c>
      <c r="J809" t="s">
        <v>7105</v>
      </c>
      <c r="K809" t="s">
        <v>20</v>
      </c>
      <c r="L809" t="s">
        <v>3330</v>
      </c>
      <c r="M809" t="s">
        <v>36</v>
      </c>
    </row>
    <row r="810" spans="1:16" ht="54" x14ac:dyDescent="0.15">
      <c r="A810">
        <v>55</v>
      </c>
      <c r="B810" t="s">
        <v>3610</v>
      </c>
      <c r="C810" t="s">
        <v>3611</v>
      </c>
      <c r="D810" s="4" t="s">
        <v>3612</v>
      </c>
      <c r="E810" t="s">
        <v>3613</v>
      </c>
      <c r="F810" t="s">
        <v>3614</v>
      </c>
      <c r="G810" t="s">
        <v>75</v>
      </c>
      <c r="H810" t="s">
        <v>2570</v>
      </c>
      <c r="I810" t="s">
        <v>19</v>
      </c>
      <c r="J810" t="s">
        <v>7105</v>
      </c>
      <c r="K810" t="s">
        <v>76</v>
      </c>
      <c r="L810" t="s">
        <v>3330</v>
      </c>
      <c r="M810" t="s">
        <v>36</v>
      </c>
    </row>
    <row r="811" spans="1:16" ht="40.5" x14ac:dyDescent="0.15">
      <c r="A811">
        <v>56</v>
      </c>
      <c r="B811" t="s">
        <v>3615</v>
      </c>
      <c r="D811" s="4" t="s">
        <v>3616</v>
      </c>
      <c r="E811" t="s">
        <v>3617</v>
      </c>
      <c r="F811" t="s">
        <v>3618</v>
      </c>
      <c r="G811" s="4" t="s">
        <v>3619</v>
      </c>
      <c r="H811" t="s">
        <v>2570</v>
      </c>
      <c r="I811" t="s">
        <v>19</v>
      </c>
      <c r="J811" t="s">
        <v>7105</v>
      </c>
      <c r="K811" t="s">
        <v>76</v>
      </c>
      <c r="L811" t="s">
        <v>3330</v>
      </c>
      <c r="M811" t="s">
        <v>36</v>
      </c>
    </row>
    <row r="812" spans="1:16" ht="108" x14ac:dyDescent="0.15">
      <c r="A812">
        <v>57</v>
      </c>
      <c r="B812" t="s">
        <v>3620</v>
      </c>
      <c r="D812" s="4" t="s">
        <v>3621</v>
      </c>
      <c r="E812" t="s">
        <v>3622</v>
      </c>
      <c r="F812" t="s">
        <v>3623</v>
      </c>
      <c r="G812" t="s">
        <v>27</v>
      </c>
      <c r="H812" s="4" t="s">
        <v>7203</v>
      </c>
      <c r="I812" t="s">
        <v>19</v>
      </c>
      <c r="J812" t="s">
        <v>7105</v>
      </c>
      <c r="K812" t="s">
        <v>29</v>
      </c>
      <c r="L812" t="s">
        <v>3330</v>
      </c>
      <c r="M812" t="s">
        <v>158</v>
      </c>
      <c r="P812" s="16" t="s">
        <v>7542</v>
      </c>
    </row>
    <row r="813" spans="1:16" ht="81" x14ac:dyDescent="0.15">
      <c r="A813">
        <v>58</v>
      </c>
      <c r="B813" s="4" t="s">
        <v>3624</v>
      </c>
      <c r="D813" s="4" t="s">
        <v>3625</v>
      </c>
      <c r="E813" t="s">
        <v>3626</v>
      </c>
      <c r="F813" t="s">
        <v>3627</v>
      </c>
      <c r="G813" t="s">
        <v>754</v>
      </c>
      <c r="H813" t="s">
        <v>3534</v>
      </c>
      <c r="I813" t="s">
        <v>19</v>
      </c>
      <c r="J813" t="s">
        <v>7105</v>
      </c>
      <c r="K813" t="s">
        <v>370</v>
      </c>
      <c r="L813" t="s">
        <v>3330</v>
      </c>
      <c r="M813" t="s">
        <v>36</v>
      </c>
    </row>
    <row r="814" spans="1:16" ht="54" x14ac:dyDescent="0.15">
      <c r="A814">
        <v>59</v>
      </c>
      <c r="B814" t="s">
        <v>3628</v>
      </c>
      <c r="C814" t="s">
        <v>3629</v>
      </c>
      <c r="D814" s="4" t="s">
        <v>3630</v>
      </c>
      <c r="E814" t="s">
        <v>3626</v>
      </c>
      <c r="F814" t="s">
        <v>3631</v>
      </c>
      <c r="G814" t="s">
        <v>2718</v>
      </c>
      <c r="H814" t="s">
        <v>2570</v>
      </c>
      <c r="I814" t="s">
        <v>19</v>
      </c>
      <c r="J814" t="s">
        <v>7105</v>
      </c>
      <c r="K814" t="s">
        <v>110</v>
      </c>
      <c r="L814" t="s">
        <v>3330</v>
      </c>
      <c r="M814" t="s">
        <v>36</v>
      </c>
    </row>
    <row r="815" spans="1:16" ht="175.5" x14ac:dyDescent="0.15">
      <c r="A815">
        <v>60</v>
      </c>
      <c r="B815" t="s">
        <v>3632</v>
      </c>
      <c r="C815" t="s">
        <v>3633</v>
      </c>
      <c r="D815" s="4" t="s">
        <v>3634</v>
      </c>
      <c r="E815" t="s">
        <v>3635</v>
      </c>
      <c r="F815" t="s">
        <v>3636</v>
      </c>
      <c r="G815" t="s">
        <v>3637</v>
      </c>
      <c r="H815" s="4" t="s">
        <v>7182</v>
      </c>
      <c r="I815" t="s">
        <v>19</v>
      </c>
      <c r="J815" t="s">
        <v>7105</v>
      </c>
      <c r="K815" t="s">
        <v>76</v>
      </c>
      <c r="L815" t="s">
        <v>3330</v>
      </c>
      <c r="M815" t="s">
        <v>30</v>
      </c>
      <c r="P815" s="16" t="s">
        <v>7378</v>
      </c>
    </row>
    <row r="816" spans="1:16" ht="40.5" x14ac:dyDescent="0.15">
      <c r="A816">
        <v>61</v>
      </c>
      <c r="B816" t="s">
        <v>3638</v>
      </c>
      <c r="C816" t="s">
        <v>3639</v>
      </c>
      <c r="D816" s="4" t="s">
        <v>3640</v>
      </c>
      <c r="E816" t="s">
        <v>3641</v>
      </c>
      <c r="F816" t="s">
        <v>3642</v>
      </c>
      <c r="G816" s="4" t="s">
        <v>3643</v>
      </c>
      <c r="H816" t="s">
        <v>2570</v>
      </c>
      <c r="I816" t="s">
        <v>19</v>
      </c>
      <c r="J816" t="s">
        <v>7105</v>
      </c>
      <c r="K816" t="s">
        <v>76</v>
      </c>
      <c r="L816" t="s">
        <v>3330</v>
      </c>
      <c r="M816" t="s">
        <v>36</v>
      </c>
    </row>
    <row r="817" spans="1:16" ht="81" x14ac:dyDescent="0.15">
      <c r="A817">
        <v>62</v>
      </c>
      <c r="B817" t="s">
        <v>3644</v>
      </c>
      <c r="C817" t="s">
        <v>3645</v>
      </c>
      <c r="D817" s="4" t="s">
        <v>3646</v>
      </c>
      <c r="E817" t="s">
        <v>3647</v>
      </c>
      <c r="F817" t="s">
        <v>3648</v>
      </c>
      <c r="G817" t="s">
        <v>3649</v>
      </c>
      <c r="H817" s="4" t="s">
        <v>7183</v>
      </c>
      <c r="I817" t="s">
        <v>19</v>
      </c>
      <c r="J817" t="s">
        <v>7105</v>
      </c>
      <c r="K817" t="s">
        <v>20</v>
      </c>
      <c r="L817" t="s">
        <v>3330</v>
      </c>
      <c r="M817" t="s">
        <v>30</v>
      </c>
      <c r="P817" s="16" t="s">
        <v>7379</v>
      </c>
    </row>
    <row r="818" spans="1:16" ht="67.5" x14ac:dyDescent="0.15">
      <c r="A818">
        <v>63</v>
      </c>
      <c r="B818" t="s">
        <v>3650</v>
      </c>
      <c r="C818" t="s">
        <v>3651</v>
      </c>
      <c r="D818" s="4" t="s">
        <v>3652</v>
      </c>
      <c r="E818" t="s">
        <v>3653</v>
      </c>
      <c r="F818" t="s">
        <v>3654</v>
      </c>
      <c r="G818" t="s">
        <v>75</v>
      </c>
      <c r="H818" t="s">
        <v>2570</v>
      </c>
      <c r="I818" t="s">
        <v>19</v>
      </c>
      <c r="J818" t="s">
        <v>7105</v>
      </c>
      <c r="K818" t="s">
        <v>76</v>
      </c>
      <c r="L818" t="s">
        <v>3330</v>
      </c>
      <c r="M818" t="s">
        <v>36</v>
      </c>
    </row>
    <row r="819" spans="1:16" ht="135" x14ac:dyDescent="0.15">
      <c r="A819">
        <v>64</v>
      </c>
      <c r="B819" t="s">
        <v>3655</v>
      </c>
      <c r="C819" t="s">
        <v>3656</v>
      </c>
      <c r="D819" s="4" t="s">
        <v>3657</v>
      </c>
      <c r="E819" t="s">
        <v>3658</v>
      </c>
      <c r="F819" t="s">
        <v>3659</v>
      </c>
      <c r="G819" t="s">
        <v>89</v>
      </c>
      <c r="H819" t="s">
        <v>3534</v>
      </c>
      <c r="I819" t="s">
        <v>19</v>
      </c>
      <c r="J819" t="s">
        <v>7105</v>
      </c>
      <c r="K819" t="s">
        <v>91</v>
      </c>
      <c r="L819" t="s">
        <v>3330</v>
      </c>
      <c r="M819" t="s">
        <v>36</v>
      </c>
    </row>
    <row r="820" spans="1:16" ht="108" x14ac:dyDescent="0.15">
      <c r="A820">
        <v>65</v>
      </c>
      <c r="B820" t="s">
        <v>3660</v>
      </c>
      <c r="C820" t="s">
        <v>3661</v>
      </c>
      <c r="D820" s="4" t="s">
        <v>3662</v>
      </c>
      <c r="E820" t="s">
        <v>3663</v>
      </c>
      <c r="F820" t="s">
        <v>3664</v>
      </c>
      <c r="G820" t="s">
        <v>27</v>
      </c>
      <c r="H820" t="s">
        <v>3665</v>
      </c>
      <c r="I820" t="s">
        <v>19</v>
      </c>
      <c r="J820" t="s">
        <v>7105</v>
      </c>
      <c r="K820" t="s">
        <v>29</v>
      </c>
      <c r="L820" t="s">
        <v>3330</v>
      </c>
      <c r="M820" t="s">
        <v>36</v>
      </c>
    </row>
    <row r="821" spans="1:16" ht="94.5" x14ac:dyDescent="0.15">
      <c r="A821">
        <v>66</v>
      </c>
      <c r="B821" t="s">
        <v>3666</v>
      </c>
      <c r="D821" s="4" t="s">
        <v>3667</v>
      </c>
      <c r="E821" t="s">
        <v>3668</v>
      </c>
      <c r="F821" t="s">
        <v>3669</v>
      </c>
      <c r="G821" t="s">
        <v>27</v>
      </c>
      <c r="H821" s="4" t="s">
        <v>3670</v>
      </c>
      <c r="I821" t="s">
        <v>19</v>
      </c>
      <c r="J821" t="s">
        <v>7105</v>
      </c>
      <c r="K821" t="s">
        <v>29</v>
      </c>
      <c r="L821" t="s">
        <v>3330</v>
      </c>
      <c r="M821" t="s">
        <v>178</v>
      </c>
      <c r="P821" s="16" t="s">
        <v>7563</v>
      </c>
    </row>
    <row r="822" spans="1:16" ht="121.5" x14ac:dyDescent="0.15">
      <c r="A822">
        <v>67</v>
      </c>
      <c r="B822" t="s">
        <v>3671</v>
      </c>
      <c r="C822" t="s">
        <v>3672</v>
      </c>
      <c r="D822" s="4" t="s">
        <v>3673</v>
      </c>
      <c r="E822" t="s">
        <v>3674</v>
      </c>
      <c r="F822" t="s">
        <v>3675</v>
      </c>
      <c r="G822" t="s">
        <v>2718</v>
      </c>
      <c r="H822" t="s">
        <v>2570</v>
      </c>
      <c r="I822" t="s">
        <v>19</v>
      </c>
      <c r="J822" t="s">
        <v>7105</v>
      </c>
      <c r="K822" t="s">
        <v>20</v>
      </c>
      <c r="L822" t="s">
        <v>3330</v>
      </c>
      <c r="M822" t="s">
        <v>36</v>
      </c>
    </row>
    <row r="823" spans="1:16" ht="108" x14ac:dyDescent="0.15">
      <c r="A823">
        <v>68</v>
      </c>
      <c r="B823" s="4" t="s">
        <v>3676</v>
      </c>
      <c r="C823" t="s">
        <v>3677</v>
      </c>
      <c r="D823" s="4" t="s">
        <v>3678</v>
      </c>
      <c r="E823" t="s">
        <v>3679</v>
      </c>
      <c r="F823" t="s">
        <v>3680</v>
      </c>
      <c r="G823" t="s">
        <v>27</v>
      </c>
      <c r="H823" t="s">
        <v>3681</v>
      </c>
      <c r="I823" t="s">
        <v>50</v>
      </c>
      <c r="J823" t="s">
        <v>7105</v>
      </c>
      <c r="K823" t="s">
        <v>50</v>
      </c>
      <c r="L823" t="s">
        <v>3330</v>
      </c>
      <c r="M823" t="s">
        <v>50</v>
      </c>
    </row>
    <row r="824" spans="1:16" ht="216" x14ac:dyDescent="0.15">
      <c r="A824">
        <v>69</v>
      </c>
      <c r="B824" t="s">
        <v>3682</v>
      </c>
      <c r="C824" t="s">
        <v>3683</v>
      </c>
      <c r="D824" s="4" t="s">
        <v>3684</v>
      </c>
      <c r="E824" t="s">
        <v>3685</v>
      </c>
      <c r="F824" t="s">
        <v>3686</v>
      </c>
      <c r="G824" s="4" t="s">
        <v>3687</v>
      </c>
      <c r="H824" s="4" t="s">
        <v>3688</v>
      </c>
      <c r="I824" t="s">
        <v>19</v>
      </c>
      <c r="J824" t="s">
        <v>7105</v>
      </c>
      <c r="K824" t="s">
        <v>29</v>
      </c>
      <c r="L824" t="s">
        <v>3330</v>
      </c>
      <c r="M824" t="s">
        <v>178</v>
      </c>
      <c r="P824" s="16" t="s">
        <v>7564</v>
      </c>
    </row>
    <row r="825" spans="1:16" ht="135" x14ac:dyDescent="0.15">
      <c r="A825">
        <v>69.099999999999994</v>
      </c>
      <c r="B825" t="s">
        <v>3689</v>
      </c>
      <c r="D825" s="4" t="s">
        <v>3690</v>
      </c>
      <c r="E825" t="s">
        <v>3691</v>
      </c>
      <c r="F825" t="s">
        <v>3692</v>
      </c>
      <c r="G825" t="s">
        <v>27</v>
      </c>
      <c r="H825" t="s">
        <v>2570</v>
      </c>
      <c r="I825" t="s">
        <v>19</v>
      </c>
      <c r="J825" t="s">
        <v>7105</v>
      </c>
      <c r="K825" t="s">
        <v>29</v>
      </c>
      <c r="L825" t="s">
        <v>3330</v>
      </c>
      <c r="M825" t="s">
        <v>36</v>
      </c>
    </row>
    <row r="826" spans="1:16" ht="54" x14ac:dyDescent="0.15">
      <c r="A826">
        <v>69.2</v>
      </c>
      <c r="B826" t="s">
        <v>3693</v>
      </c>
      <c r="D826" s="4" t="s">
        <v>3694</v>
      </c>
      <c r="E826" t="s">
        <v>3691</v>
      </c>
      <c r="F826" t="s">
        <v>3695</v>
      </c>
      <c r="G826" t="s">
        <v>1225</v>
      </c>
      <c r="I826" t="s">
        <v>19</v>
      </c>
      <c r="J826" t="s">
        <v>7105</v>
      </c>
      <c r="K826" t="s">
        <v>370</v>
      </c>
      <c r="L826" t="s">
        <v>3330</v>
      </c>
      <c r="M826" t="s">
        <v>36</v>
      </c>
    </row>
    <row r="827" spans="1:16" ht="27" x14ac:dyDescent="0.15">
      <c r="A827">
        <v>70</v>
      </c>
      <c r="B827" t="s">
        <v>3696</v>
      </c>
      <c r="C827" t="s">
        <v>3697</v>
      </c>
      <c r="D827" s="4" t="s">
        <v>3698</v>
      </c>
      <c r="E827" t="s">
        <v>3699</v>
      </c>
      <c r="F827" t="s">
        <v>3700</v>
      </c>
      <c r="G827" t="s">
        <v>75</v>
      </c>
      <c r="H827" t="s">
        <v>2570</v>
      </c>
      <c r="I827" t="s">
        <v>19</v>
      </c>
      <c r="J827" t="s">
        <v>7105</v>
      </c>
      <c r="K827" t="s">
        <v>76</v>
      </c>
      <c r="L827" t="s">
        <v>3330</v>
      </c>
      <c r="M827" t="s">
        <v>36</v>
      </c>
    </row>
    <row r="828" spans="1:16" ht="108" x14ac:dyDescent="0.15">
      <c r="A828">
        <v>71</v>
      </c>
      <c r="B828" t="s">
        <v>3701</v>
      </c>
      <c r="C828" t="s">
        <v>3702</v>
      </c>
      <c r="D828" s="4" t="s">
        <v>3703</v>
      </c>
      <c r="E828" t="s">
        <v>3704</v>
      </c>
      <c r="F828" t="s">
        <v>3705</v>
      </c>
      <c r="G828" t="s">
        <v>27</v>
      </c>
      <c r="H828" t="s">
        <v>2570</v>
      </c>
      <c r="I828" t="s">
        <v>19</v>
      </c>
      <c r="J828" t="s">
        <v>7105</v>
      </c>
      <c r="K828" t="s">
        <v>29</v>
      </c>
      <c r="L828" t="s">
        <v>3330</v>
      </c>
      <c r="M828" t="s">
        <v>36</v>
      </c>
    </row>
    <row r="829" spans="1:16" ht="40.5" x14ac:dyDescent="0.15">
      <c r="A829">
        <v>72</v>
      </c>
      <c r="B829" t="s">
        <v>3706</v>
      </c>
      <c r="D829" s="4" t="s">
        <v>3707</v>
      </c>
      <c r="E829" t="s">
        <v>3708</v>
      </c>
      <c r="F829" t="s">
        <v>3709</v>
      </c>
      <c r="G829" t="s">
        <v>27</v>
      </c>
      <c r="H829" t="s">
        <v>3534</v>
      </c>
      <c r="I829" t="s">
        <v>19</v>
      </c>
      <c r="J829" t="s">
        <v>7105</v>
      </c>
      <c r="K829" t="s">
        <v>29</v>
      </c>
      <c r="L829" t="s">
        <v>3330</v>
      </c>
      <c r="M829" t="s">
        <v>36</v>
      </c>
    </row>
    <row r="830" spans="1:16" ht="40.5" x14ac:dyDescent="0.15">
      <c r="A830">
        <v>73</v>
      </c>
      <c r="B830" t="s">
        <v>3710</v>
      </c>
      <c r="D830" s="4" t="s">
        <v>3711</v>
      </c>
      <c r="E830" t="s">
        <v>3708</v>
      </c>
      <c r="F830" t="s">
        <v>3712</v>
      </c>
      <c r="G830" t="s">
        <v>27</v>
      </c>
      <c r="H830" t="s">
        <v>3534</v>
      </c>
      <c r="I830" t="s">
        <v>19</v>
      </c>
      <c r="J830" t="s">
        <v>7105</v>
      </c>
      <c r="K830" t="s">
        <v>29</v>
      </c>
      <c r="L830" t="s">
        <v>3330</v>
      </c>
      <c r="M830" t="s">
        <v>36</v>
      </c>
    </row>
    <row r="831" spans="1:16" ht="67.5" x14ac:dyDescent="0.15">
      <c r="A831">
        <v>73.099999999999994</v>
      </c>
      <c r="B831" t="s">
        <v>3713</v>
      </c>
      <c r="D831" s="4" t="s">
        <v>3714</v>
      </c>
      <c r="E831" t="s">
        <v>3715</v>
      </c>
      <c r="F831" t="s">
        <v>3716</v>
      </c>
      <c r="G831" t="s">
        <v>27</v>
      </c>
      <c r="H831" t="s">
        <v>3534</v>
      </c>
      <c r="I831" t="s">
        <v>19</v>
      </c>
      <c r="J831" t="s">
        <v>7105</v>
      </c>
      <c r="K831" t="s">
        <v>29</v>
      </c>
      <c r="L831" t="s">
        <v>3330</v>
      </c>
      <c r="M831" t="s">
        <v>36</v>
      </c>
    </row>
    <row r="832" spans="1:16" ht="40.5" x14ac:dyDescent="0.15">
      <c r="A832">
        <v>74</v>
      </c>
      <c r="B832" t="s">
        <v>3717</v>
      </c>
      <c r="C832" t="s">
        <v>3718</v>
      </c>
      <c r="D832" s="4" t="s">
        <v>3719</v>
      </c>
      <c r="E832" t="s">
        <v>3720</v>
      </c>
      <c r="F832" t="s">
        <v>3721</v>
      </c>
      <c r="G832" t="s">
        <v>27</v>
      </c>
      <c r="H832" t="s">
        <v>3534</v>
      </c>
      <c r="I832" t="s">
        <v>19</v>
      </c>
      <c r="J832" t="s">
        <v>7105</v>
      </c>
      <c r="K832" t="s">
        <v>29</v>
      </c>
      <c r="L832" t="s">
        <v>3330</v>
      </c>
      <c r="M832" t="s">
        <v>36</v>
      </c>
    </row>
    <row r="833" spans="1:16" ht="108" x14ac:dyDescent="0.15">
      <c r="A833">
        <v>75</v>
      </c>
      <c r="B833" t="s">
        <v>3722</v>
      </c>
      <c r="C833" t="s">
        <v>3723</v>
      </c>
      <c r="D833" s="4" t="s">
        <v>3724</v>
      </c>
      <c r="E833" t="s">
        <v>3725</v>
      </c>
      <c r="F833" t="s">
        <v>3726</v>
      </c>
      <c r="G833" t="s">
        <v>27</v>
      </c>
      <c r="H833" t="s">
        <v>3534</v>
      </c>
      <c r="I833" t="s">
        <v>19</v>
      </c>
      <c r="J833" t="s">
        <v>7105</v>
      </c>
      <c r="K833" t="s">
        <v>29</v>
      </c>
      <c r="L833" t="s">
        <v>3330</v>
      </c>
      <c r="M833" t="s">
        <v>36</v>
      </c>
    </row>
    <row r="834" spans="1:16" ht="216" x14ac:dyDescent="0.15">
      <c r="A834">
        <v>76</v>
      </c>
      <c r="B834" t="s">
        <v>3727</v>
      </c>
      <c r="D834" s="4" t="s">
        <v>3728</v>
      </c>
      <c r="E834" t="s">
        <v>3729</v>
      </c>
      <c r="F834" t="s">
        <v>3730</v>
      </c>
      <c r="G834" t="s">
        <v>27</v>
      </c>
      <c r="H834" s="4" t="s">
        <v>3731</v>
      </c>
      <c r="I834" t="s">
        <v>19</v>
      </c>
      <c r="J834" t="s">
        <v>7105</v>
      </c>
      <c r="K834" t="s">
        <v>29</v>
      </c>
      <c r="L834" t="s">
        <v>3330</v>
      </c>
      <c r="M834" t="s">
        <v>178</v>
      </c>
      <c r="P834" s="16" t="s">
        <v>7380</v>
      </c>
    </row>
    <row r="835" spans="1:16" ht="108" x14ac:dyDescent="0.15">
      <c r="A835">
        <v>77</v>
      </c>
      <c r="B835" t="s">
        <v>3732</v>
      </c>
      <c r="D835" s="4" t="s">
        <v>3733</v>
      </c>
      <c r="E835" t="s">
        <v>3729</v>
      </c>
      <c r="F835" t="s">
        <v>3734</v>
      </c>
      <c r="G835" t="s">
        <v>27</v>
      </c>
      <c r="H835" t="s">
        <v>2570</v>
      </c>
      <c r="I835" t="s">
        <v>19</v>
      </c>
      <c r="J835" t="s">
        <v>7105</v>
      </c>
      <c r="K835" t="s">
        <v>29</v>
      </c>
      <c r="L835" t="s">
        <v>3330</v>
      </c>
      <c r="M835" t="s">
        <v>36</v>
      </c>
    </row>
    <row r="836" spans="1:16" ht="108" x14ac:dyDescent="0.15">
      <c r="A836">
        <v>1</v>
      </c>
      <c r="B836" t="s">
        <v>3735</v>
      </c>
      <c r="D836" s="4" t="s">
        <v>3736</v>
      </c>
      <c r="E836" t="s">
        <v>3737</v>
      </c>
      <c r="F836" t="s">
        <v>3738</v>
      </c>
      <c r="G836" t="s">
        <v>3739</v>
      </c>
      <c r="I836" t="s">
        <v>19</v>
      </c>
      <c r="J836" t="s">
        <v>7117</v>
      </c>
      <c r="K836" t="s">
        <v>61</v>
      </c>
      <c r="L836" t="s">
        <v>3740</v>
      </c>
      <c r="M836" t="s">
        <v>36</v>
      </c>
    </row>
    <row r="837" spans="1:16" ht="148.5" x14ac:dyDescent="0.15">
      <c r="A837">
        <v>2</v>
      </c>
      <c r="B837" t="s">
        <v>3741</v>
      </c>
      <c r="D837" s="4" t="s">
        <v>3742</v>
      </c>
      <c r="E837" t="s">
        <v>3743</v>
      </c>
      <c r="F837" t="s">
        <v>3744</v>
      </c>
      <c r="G837" t="s">
        <v>75</v>
      </c>
      <c r="H837" s="4" t="s">
        <v>3745</v>
      </c>
      <c r="I837" t="s">
        <v>19</v>
      </c>
      <c r="J837" t="s">
        <v>7117</v>
      </c>
      <c r="K837" t="s">
        <v>76</v>
      </c>
      <c r="L837" t="s">
        <v>3740</v>
      </c>
      <c r="M837" t="s">
        <v>30</v>
      </c>
      <c r="P837" s="16" t="s">
        <v>7218</v>
      </c>
    </row>
    <row r="838" spans="1:16" ht="121.5" x14ac:dyDescent="0.15">
      <c r="A838">
        <v>3</v>
      </c>
      <c r="B838" t="s">
        <v>3746</v>
      </c>
      <c r="D838" s="4" t="s">
        <v>3747</v>
      </c>
      <c r="E838" t="s">
        <v>3748</v>
      </c>
      <c r="F838" t="s">
        <v>3749</v>
      </c>
      <c r="G838" t="s">
        <v>27</v>
      </c>
      <c r="I838" t="s">
        <v>19</v>
      </c>
      <c r="J838" t="s">
        <v>7117</v>
      </c>
      <c r="K838" t="s">
        <v>110</v>
      </c>
      <c r="L838" t="s">
        <v>3740</v>
      </c>
      <c r="M838" t="s">
        <v>36</v>
      </c>
    </row>
    <row r="839" spans="1:16" ht="94.5" x14ac:dyDescent="0.15">
      <c r="A839">
        <v>4</v>
      </c>
      <c r="B839" t="s">
        <v>3750</v>
      </c>
      <c r="D839" s="4" t="s">
        <v>3751</v>
      </c>
      <c r="E839" t="s">
        <v>3752</v>
      </c>
      <c r="F839" t="s">
        <v>3753</v>
      </c>
      <c r="G839" t="s">
        <v>1294</v>
      </c>
      <c r="I839" t="s">
        <v>19</v>
      </c>
      <c r="J839" t="s">
        <v>7117</v>
      </c>
      <c r="K839" t="s">
        <v>91</v>
      </c>
      <c r="L839" t="s">
        <v>3740</v>
      </c>
      <c r="M839" t="s">
        <v>36</v>
      </c>
    </row>
    <row r="840" spans="1:16" ht="27" x14ac:dyDescent="0.15">
      <c r="A840">
        <v>5</v>
      </c>
      <c r="B840" t="s">
        <v>3754</v>
      </c>
      <c r="D840" s="4" t="s">
        <v>3755</v>
      </c>
      <c r="E840" t="s">
        <v>3756</v>
      </c>
      <c r="F840" t="s">
        <v>3757</v>
      </c>
      <c r="G840" t="s">
        <v>3758</v>
      </c>
      <c r="I840" t="s">
        <v>330</v>
      </c>
      <c r="J840" t="s">
        <v>7117</v>
      </c>
      <c r="K840" t="s">
        <v>370</v>
      </c>
      <c r="L840" t="s">
        <v>3740</v>
      </c>
      <c r="M840" t="s">
        <v>36</v>
      </c>
    </row>
    <row r="841" spans="1:16" ht="81" x14ac:dyDescent="0.15">
      <c r="A841">
        <v>6</v>
      </c>
      <c r="B841" t="s">
        <v>3759</v>
      </c>
      <c r="D841" s="4" t="s">
        <v>3760</v>
      </c>
      <c r="E841" t="s">
        <v>3761</v>
      </c>
      <c r="F841" t="s">
        <v>3762</v>
      </c>
      <c r="G841" t="s">
        <v>176</v>
      </c>
      <c r="I841" t="s">
        <v>19</v>
      </c>
      <c r="J841" t="s">
        <v>7117</v>
      </c>
      <c r="K841" t="s">
        <v>110</v>
      </c>
      <c r="L841" t="s">
        <v>3740</v>
      </c>
      <c r="M841" t="s">
        <v>36</v>
      </c>
    </row>
    <row r="842" spans="1:16" ht="81" x14ac:dyDescent="0.15">
      <c r="A842">
        <v>7</v>
      </c>
      <c r="B842" t="s">
        <v>3763</v>
      </c>
      <c r="D842" s="4" t="s">
        <v>3764</v>
      </c>
      <c r="E842" t="s">
        <v>3761</v>
      </c>
      <c r="F842" t="s">
        <v>3765</v>
      </c>
      <c r="G842" t="s">
        <v>89</v>
      </c>
      <c r="I842" t="s">
        <v>19</v>
      </c>
      <c r="J842" t="s">
        <v>7117</v>
      </c>
      <c r="K842" t="s">
        <v>91</v>
      </c>
      <c r="L842" t="s">
        <v>3740</v>
      </c>
      <c r="M842" t="s">
        <v>36</v>
      </c>
    </row>
    <row r="843" spans="1:16" ht="135" x14ac:dyDescent="0.15">
      <c r="A843">
        <v>8</v>
      </c>
      <c r="B843" t="s">
        <v>3766</v>
      </c>
      <c r="D843" s="4" t="s">
        <v>3767</v>
      </c>
      <c r="E843" t="s">
        <v>3743</v>
      </c>
      <c r="F843" t="s">
        <v>3768</v>
      </c>
      <c r="G843" t="s">
        <v>3769</v>
      </c>
      <c r="H843" s="4" t="s">
        <v>7184</v>
      </c>
      <c r="I843" t="s">
        <v>19</v>
      </c>
      <c r="J843" t="s">
        <v>7117</v>
      </c>
      <c r="K843" t="s">
        <v>91</v>
      </c>
      <c r="L843" t="s">
        <v>3740</v>
      </c>
      <c r="M843" t="s">
        <v>30</v>
      </c>
      <c r="P843" s="16" t="s">
        <v>7381</v>
      </c>
    </row>
    <row r="844" spans="1:16" ht="94.5" x14ac:dyDescent="0.15">
      <c r="A844">
        <v>9</v>
      </c>
      <c r="B844" t="s">
        <v>3770</v>
      </c>
      <c r="D844" s="4" t="s">
        <v>3771</v>
      </c>
      <c r="E844" t="s">
        <v>3743</v>
      </c>
      <c r="F844" t="s">
        <v>3772</v>
      </c>
      <c r="G844" t="s">
        <v>27</v>
      </c>
      <c r="I844" t="s">
        <v>19</v>
      </c>
      <c r="J844" t="s">
        <v>7117</v>
      </c>
      <c r="K844" t="s">
        <v>29</v>
      </c>
      <c r="L844" t="s">
        <v>3740</v>
      </c>
      <c r="M844" t="s">
        <v>36</v>
      </c>
    </row>
    <row r="845" spans="1:16" ht="81" x14ac:dyDescent="0.15">
      <c r="A845">
        <v>10</v>
      </c>
      <c r="B845" s="4" t="s">
        <v>3773</v>
      </c>
      <c r="C845" t="s">
        <v>2667</v>
      </c>
      <c r="D845" s="4" t="s">
        <v>3774</v>
      </c>
      <c r="E845" t="s">
        <v>3775</v>
      </c>
      <c r="F845" t="s">
        <v>3776</v>
      </c>
      <c r="G845" t="s">
        <v>75</v>
      </c>
      <c r="H845" s="4" t="s">
        <v>3777</v>
      </c>
      <c r="I845" t="s">
        <v>224</v>
      </c>
      <c r="J845" t="s">
        <v>7117</v>
      </c>
      <c r="K845" s="36" t="s">
        <v>7672</v>
      </c>
      <c r="L845" t="s">
        <v>3740</v>
      </c>
      <c r="M845" t="s">
        <v>178</v>
      </c>
      <c r="P845" s="16" t="s">
        <v>7382</v>
      </c>
    </row>
    <row r="846" spans="1:16" ht="121.5" x14ac:dyDescent="0.15">
      <c r="A846">
        <v>11</v>
      </c>
      <c r="B846" t="s">
        <v>3778</v>
      </c>
      <c r="D846" s="4" t="s">
        <v>3779</v>
      </c>
      <c r="E846" t="s">
        <v>3780</v>
      </c>
      <c r="F846" t="s">
        <v>3781</v>
      </c>
      <c r="G846" t="s">
        <v>119</v>
      </c>
      <c r="H846" s="4" t="s">
        <v>7185</v>
      </c>
      <c r="I846" t="s">
        <v>19</v>
      </c>
      <c r="J846" t="s">
        <v>7117</v>
      </c>
      <c r="K846" t="s">
        <v>120</v>
      </c>
      <c r="L846" t="s">
        <v>3740</v>
      </c>
      <c r="M846" t="s">
        <v>30</v>
      </c>
      <c r="P846" s="16" t="s">
        <v>7383</v>
      </c>
    </row>
    <row r="847" spans="1:16" ht="40.5" x14ac:dyDescent="0.15">
      <c r="A847">
        <v>12</v>
      </c>
      <c r="B847" t="s">
        <v>3782</v>
      </c>
      <c r="D847" s="4" t="s">
        <v>3783</v>
      </c>
      <c r="E847" t="s">
        <v>3784</v>
      </c>
      <c r="F847" t="s">
        <v>3785</v>
      </c>
      <c r="G847" t="s">
        <v>75</v>
      </c>
      <c r="I847" t="s">
        <v>19</v>
      </c>
      <c r="J847" t="s">
        <v>7117</v>
      </c>
      <c r="K847" t="s">
        <v>76</v>
      </c>
      <c r="L847" t="s">
        <v>3740</v>
      </c>
      <c r="M847" t="s">
        <v>36</v>
      </c>
    </row>
    <row r="848" spans="1:16" ht="135" x14ac:dyDescent="0.15">
      <c r="A848">
        <v>13</v>
      </c>
      <c r="B848" t="s">
        <v>3786</v>
      </c>
      <c r="D848" s="4" t="s">
        <v>3787</v>
      </c>
      <c r="E848" t="s">
        <v>3784</v>
      </c>
      <c r="F848" t="s">
        <v>3788</v>
      </c>
      <c r="G848" t="s">
        <v>89</v>
      </c>
      <c r="H848" s="4" t="s">
        <v>3789</v>
      </c>
      <c r="I848" t="s">
        <v>19</v>
      </c>
      <c r="J848" t="s">
        <v>7117</v>
      </c>
      <c r="K848" t="s">
        <v>91</v>
      </c>
      <c r="L848" t="s">
        <v>3740</v>
      </c>
      <c r="M848" t="s">
        <v>158</v>
      </c>
      <c r="P848" s="16" t="s">
        <v>7565</v>
      </c>
    </row>
    <row r="849" spans="1:16" ht="283.5" x14ac:dyDescent="0.15">
      <c r="A849">
        <v>14</v>
      </c>
      <c r="B849" t="s">
        <v>3790</v>
      </c>
      <c r="D849" s="4" t="s">
        <v>3791</v>
      </c>
      <c r="E849" t="s">
        <v>3743</v>
      </c>
      <c r="F849" t="s">
        <v>3792</v>
      </c>
      <c r="G849" t="s">
        <v>27</v>
      </c>
      <c r="I849" t="s">
        <v>19</v>
      </c>
      <c r="J849" t="s">
        <v>7117</v>
      </c>
      <c r="K849" t="s">
        <v>29</v>
      </c>
      <c r="L849" t="s">
        <v>3740</v>
      </c>
      <c r="M849" t="s">
        <v>36</v>
      </c>
    </row>
    <row r="850" spans="1:16" ht="40.5" x14ac:dyDescent="0.15">
      <c r="A850">
        <v>15</v>
      </c>
      <c r="B850" s="4" t="s">
        <v>3793</v>
      </c>
      <c r="C850" t="s">
        <v>2667</v>
      </c>
      <c r="D850" s="4" t="s">
        <v>3794</v>
      </c>
      <c r="E850" t="s">
        <v>3795</v>
      </c>
      <c r="F850" t="s">
        <v>3796</v>
      </c>
      <c r="G850" t="s">
        <v>3758</v>
      </c>
      <c r="I850" t="s">
        <v>330</v>
      </c>
      <c r="J850" t="s">
        <v>7117</v>
      </c>
      <c r="K850" t="s">
        <v>370</v>
      </c>
      <c r="L850" t="s">
        <v>3740</v>
      </c>
      <c r="M850" t="s">
        <v>36</v>
      </c>
    </row>
    <row r="851" spans="1:16" ht="67.5" x14ac:dyDescent="0.15">
      <c r="A851">
        <v>16</v>
      </c>
      <c r="B851" s="4" t="s">
        <v>3797</v>
      </c>
      <c r="C851" t="s">
        <v>2853</v>
      </c>
      <c r="D851" s="4" t="s">
        <v>3798</v>
      </c>
      <c r="E851" t="s">
        <v>3799</v>
      </c>
      <c r="F851" t="s">
        <v>3800</v>
      </c>
      <c r="G851" t="s">
        <v>75</v>
      </c>
      <c r="I851" t="s">
        <v>770</v>
      </c>
      <c r="J851" t="s">
        <v>7117</v>
      </c>
      <c r="K851" t="s">
        <v>50</v>
      </c>
      <c r="L851" t="s">
        <v>3740</v>
      </c>
      <c r="M851" t="s">
        <v>50</v>
      </c>
    </row>
    <row r="852" spans="1:16" ht="40.5" x14ac:dyDescent="0.15">
      <c r="A852">
        <v>17</v>
      </c>
      <c r="B852" t="s">
        <v>3801</v>
      </c>
      <c r="D852" s="4" t="s">
        <v>3802</v>
      </c>
      <c r="E852" t="s">
        <v>3803</v>
      </c>
      <c r="F852" t="s">
        <v>3804</v>
      </c>
      <c r="G852" t="s">
        <v>89</v>
      </c>
      <c r="H852" s="4" t="s">
        <v>3805</v>
      </c>
      <c r="I852" t="s">
        <v>19</v>
      </c>
      <c r="J852" t="s">
        <v>7117</v>
      </c>
      <c r="K852" t="s">
        <v>91</v>
      </c>
      <c r="L852" t="s">
        <v>3740</v>
      </c>
      <c r="M852" t="s">
        <v>92</v>
      </c>
      <c r="P852" s="16" t="s">
        <v>7566</v>
      </c>
    </row>
    <row r="853" spans="1:16" ht="216" x14ac:dyDescent="0.15">
      <c r="A853">
        <v>18</v>
      </c>
      <c r="B853" t="s">
        <v>3806</v>
      </c>
      <c r="D853" s="4" t="s">
        <v>3807</v>
      </c>
      <c r="E853" t="s">
        <v>3808</v>
      </c>
      <c r="F853" t="s">
        <v>3809</v>
      </c>
      <c r="G853" t="s">
        <v>2718</v>
      </c>
      <c r="I853" t="s">
        <v>19</v>
      </c>
      <c r="J853" t="s">
        <v>7117</v>
      </c>
      <c r="K853" t="s">
        <v>20</v>
      </c>
      <c r="L853" t="s">
        <v>3740</v>
      </c>
      <c r="M853" t="s">
        <v>36</v>
      </c>
    </row>
    <row r="854" spans="1:16" ht="54" x14ac:dyDescent="0.15">
      <c r="A854">
        <v>19</v>
      </c>
      <c r="B854" t="s">
        <v>3810</v>
      </c>
      <c r="D854" s="4" t="s">
        <v>3811</v>
      </c>
      <c r="E854" t="s">
        <v>3812</v>
      </c>
      <c r="F854" t="s">
        <v>3813</v>
      </c>
      <c r="G854" t="s">
        <v>176</v>
      </c>
      <c r="I854" t="s">
        <v>19</v>
      </c>
      <c r="J854" t="s">
        <v>7117</v>
      </c>
      <c r="K854" t="s">
        <v>91</v>
      </c>
      <c r="L854" t="s">
        <v>3740</v>
      </c>
      <c r="M854" t="s">
        <v>36</v>
      </c>
    </row>
    <row r="855" spans="1:16" ht="54" x14ac:dyDescent="0.15">
      <c r="A855">
        <v>20</v>
      </c>
      <c r="B855" t="s">
        <v>3814</v>
      </c>
      <c r="D855" s="4" t="s">
        <v>3815</v>
      </c>
      <c r="E855" t="s">
        <v>3816</v>
      </c>
      <c r="F855" t="s">
        <v>3817</v>
      </c>
      <c r="G855" s="4" t="s">
        <v>3818</v>
      </c>
      <c r="I855" t="s">
        <v>19</v>
      </c>
      <c r="J855" t="s">
        <v>7117</v>
      </c>
      <c r="K855" t="s">
        <v>61</v>
      </c>
      <c r="L855" t="s">
        <v>3740</v>
      </c>
      <c r="M855" t="s">
        <v>36</v>
      </c>
    </row>
    <row r="856" spans="1:16" ht="54" x14ac:dyDescent="0.15">
      <c r="A856">
        <v>21</v>
      </c>
      <c r="B856" t="s">
        <v>3819</v>
      </c>
      <c r="D856" s="4" t="s">
        <v>3820</v>
      </c>
      <c r="E856" t="s">
        <v>3821</v>
      </c>
      <c r="F856" t="s">
        <v>3822</v>
      </c>
      <c r="G856" t="s">
        <v>75</v>
      </c>
      <c r="I856" t="s">
        <v>19</v>
      </c>
      <c r="J856" t="s">
        <v>7117</v>
      </c>
      <c r="K856" t="s">
        <v>76</v>
      </c>
      <c r="L856" t="s">
        <v>3740</v>
      </c>
      <c r="M856" t="s">
        <v>36</v>
      </c>
    </row>
    <row r="857" spans="1:16" ht="135" x14ac:dyDescent="0.15">
      <c r="A857">
        <v>22</v>
      </c>
      <c r="B857" t="s">
        <v>3823</v>
      </c>
      <c r="D857" s="4" t="s">
        <v>3824</v>
      </c>
      <c r="E857" t="s">
        <v>3825</v>
      </c>
      <c r="F857" t="s">
        <v>3826</v>
      </c>
      <c r="G857" t="s">
        <v>3827</v>
      </c>
      <c r="H857" s="4" t="s">
        <v>7186</v>
      </c>
      <c r="I857" t="s">
        <v>19</v>
      </c>
      <c r="J857" t="s">
        <v>7117</v>
      </c>
      <c r="K857" t="s">
        <v>61</v>
      </c>
      <c r="L857" t="s">
        <v>3740</v>
      </c>
      <c r="M857" t="s">
        <v>30</v>
      </c>
      <c r="P857" s="16" t="s">
        <v>7384</v>
      </c>
    </row>
    <row r="858" spans="1:16" ht="189" x14ac:dyDescent="0.15">
      <c r="A858">
        <v>23</v>
      </c>
      <c r="B858" t="s">
        <v>3828</v>
      </c>
      <c r="D858" s="4" t="s">
        <v>3829</v>
      </c>
      <c r="E858" t="s">
        <v>3830</v>
      </c>
      <c r="F858" t="s">
        <v>3831</v>
      </c>
      <c r="G858" t="s">
        <v>27</v>
      </c>
      <c r="H858" s="4" t="s">
        <v>3832</v>
      </c>
      <c r="I858" t="s">
        <v>19</v>
      </c>
      <c r="J858" t="s">
        <v>7117</v>
      </c>
      <c r="K858" t="s">
        <v>29</v>
      </c>
      <c r="L858" t="s">
        <v>3740</v>
      </c>
      <c r="M858" t="s">
        <v>178</v>
      </c>
      <c r="P858" s="16" t="s">
        <v>7567</v>
      </c>
    </row>
    <row r="859" spans="1:16" ht="54" x14ac:dyDescent="0.15">
      <c r="A859">
        <v>24</v>
      </c>
      <c r="B859" s="4" t="s">
        <v>3833</v>
      </c>
      <c r="C859" t="s">
        <v>2853</v>
      </c>
      <c r="D859" s="4" t="s">
        <v>3834</v>
      </c>
      <c r="E859" t="s">
        <v>3835</v>
      </c>
      <c r="F859" t="s">
        <v>3836</v>
      </c>
      <c r="G859" t="s">
        <v>3837</v>
      </c>
      <c r="H859" t="s">
        <v>3838</v>
      </c>
      <c r="I859" t="s">
        <v>770</v>
      </c>
      <c r="J859" t="s">
        <v>7117</v>
      </c>
      <c r="K859" t="s">
        <v>50</v>
      </c>
      <c r="L859" t="s">
        <v>3740</v>
      </c>
      <c r="M859" t="s">
        <v>50</v>
      </c>
    </row>
    <row r="860" spans="1:16" ht="108" x14ac:dyDescent="0.15">
      <c r="A860">
        <v>25</v>
      </c>
      <c r="B860" t="s">
        <v>3839</v>
      </c>
      <c r="D860" s="4" t="s">
        <v>3840</v>
      </c>
      <c r="E860" t="s">
        <v>3841</v>
      </c>
      <c r="F860" t="s">
        <v>3842</v>
      </c>
      <c r="G860" t="s">
        <v>27</v>
      </c>
      <c r="H860" t="s">
        <v>3838</v>
      </c>
      <c r="I860" t="s">
        <v>19</v>
      </c>
      <c r="J860" t="s">
        <v>7117</v>
      </c>
      <c r="K860" t="s">
        <v>29</v>
      </c>
      <c r="L860" t="s">
        <v>3740</v>
      </c>
      <c r="M860" t="s">
        <v>36</v>
      </c>
    </row>
    <row r="861" spans="1:16" ht="54" x14ac:dyDescent="0.15">
      <c r="A861">
        <v>26</v>
      </c>
      <c r="B861" t="s">
        <v>3843</v>
      </c>
      <c r="D861" s="4" t="s">
        <v>3844</v>
      </c>
      <c r="E861" t="s">
        <v>3845</v>
      </c>
      <c r="F861" t="s">
        <v>3846</v>
      </c>
      <c r="G861" t="s">
        <v>176</v>
      </c>
      <c r="H861" t="s">
        <v>3847</v>
      </c>
      <c r="I861" t="s">
        <v>19</v>
      </c>
      <c r="J861" t="s">
        <v>7117</v>
      </c>
      <c r="K861" t="s">
        <v>29</v>
      </c>
      <c r="L861" t="s">
        <v>3740</v>
      </c>
      <c r="M861" t="s">
        <v>36</v>
      </c>
    </row>
    <row r="862" spans="1:16" ht="162" x14ac:dyDescent="0.15">
      <c r="A862">
        <v>27</v>
      </c>
      <c r="B862" t="s">
        <v>3848</v>
      </c>
      <c r="D862" s="4" t="s">
        <v>3849</v>
      </c>
      <c r="E862" t="s">
        <v>3850</v>
      </c>
      <c r="F862" t="s">
        <v>3851</v>
      </c>
      <c r="G862" t="s">
        <v>27</v>
      </c>
      <c r="H862" t="s">
        <v>3852</v>
      </c>
      <c r="I862" t="s">
        <v>19</v>
      </c>
      <c r="J862" t="s">
        <v>7117</v>
      </c>
      <c r="K862" t="s">
        <v>29</v>
      </c>
      <c r="L862" t="s">
        <v>3740</v>
      </c>
      <c r="M862" t="s">
        <v>36</v>
      </c>
    </row>
    <row r="863" spans="1:16" ht="216" x14ac:dyDescent="0.15">
      <c r="A863">
        <v>28</v>
      </c>
      <c r="B863" t="s">
        <v>3853</v>
      </c>
      <c r="D863" s="4" t="s">
        <v>3854</v>
      </c>
      <c r="E863" t="s">
        <v>3850</v>
      </c>
      <c r="F863" t="s">
        <v>3855</v>
      </c>
      <c r="G863" t="s">
        <v>27</v>
      </c>
      <c r="H863" t="s">
        <v>3847</v>
      </c>
      <c r="I863" t="s">
        <v>19</v>
      </c>
      <c r="J863" t="s">
        <v>7117</v>
      </c>
      <c r="K863" t="s">
        <v>29</v>
      </c>
      <c r="L863" t="s">
        <v>3740</v>
      </c>
      <c r="M863" t="s">
        <v>36</v>
      </c>
    </row>
    <row r="864" spans="1:16" ht="94.5" x14ac:dyDescent="0.15">
      <c r="A864">
        <v>29</v>
      </c>
      <c r="B864" s="4" t="s">
        <v>3856</v>
      </c>
      <c r="D864" s="4" t="s">
        <v>3857</v>
      </c>
      <c r="E864" t="s">
        <v>3858</v>
      </c>
      <c r="F864" t="s">
        <v>3859</v>
      </c>
      <c r="G864" t="s">
        <v>27</v>
      </c>
      <c r="H864" t="s">
        <v>3860</v>
      </c>
      <c r="I864" t="s">
        <v>19</v>
      </c>
      <c r="J864" t="s">
        <v>7117</v>
      </c>
      <c r="K864" t="s">
        <v>29</v>
      </c>
      <c r="L864" t="s">
        <v>3740</v>
      </c>
      <c r="M864" t="s">
        <v>36</v>
      </c>
    </row>
    <row r="865" spans="1:16" ht="67.5" x14ac:dyDescent="0.15">
      <c r="A865">
        <v>30</v>
      </c>
      <c r="B865" s="4" t="s">
        <v>3861</v>
      </c>
      <c r="D865" s="4" t="s">
        <v>3862</v>
      </c>
      <c r="E865" t="s">
        <v>3858</v>
      </c>
      <c r="F865" t="s">
        <v>3863</v>
      </c>
      <c r="G865" t="s">
        <v>27</v>
      </c>
      <c r="H865" t="s">
        <v>3847</v>
      </c>
      <c r="I865" t="s">
        <v>19</v>
      </c>
      <c r="J865" t="s">
        <v>7117</v>
      </c>
      <c r="K865" t="s">
        <v>29</v>
      </c>
      <c r="L865" t="s">
        <v>3740</v>
      </c>
      <c r="M865" t="s">
        <v>36</v>
      </c>
    </row>
    <row r="866" spans="1:16" ht="67.5" x14ac:dyDescent="0.15">
      <c r="A866">
        <v>31</v>
      </c>
      <c r="B866" s="4" t="s">
        <v>3864</v>
      </c>
      <c r="D866" s="4" t="s">
        <v>3865</v>
      </c>
      <c r="E866" t="s">
        <v>3858</v>
      </c>
      <c r="F866" t="s">
        <v>3866</v>
      </c>
      <c r="G866" t="s">
        <v>27</v>
      </c>
      <c r="H866" t="s">
        <v>3847</v>
      </c>
      <c r="I866" t="s">
        <v>19</v>
      </c>
      <c r="J866" t="s">
        <v>7117</v>
      </c>
      <c r="K866" t="s">
        <v>29</v>
      </c>
      <c r="L866" t="s">
        <v>3740</v>
      </c>
      <c r="M866" t="s">
        <v>36</v>
      </c>
    </row>
    <row r="867" spans="1:16" ht="94.5" x14ac:dyDescent="0.15">
      <c r="A867">
        <v>32</v>
      </c>
      <c r="B867" s="4" t="s">
        <v>3867</v>
      </c>
      <c r="D867" s="4" t="s">
        <v>3868</v>
      </c>
      <c r="E867" t="s">
        <v>3858</v>
      </c>
      <c r="F867" t="s">
        <v>3869</v>
      </c>
      <c r="G867" t="s">
        <v>89</v>
      </c>
      <c r="H867" t="s">
        <v>3847</v>
      </c>
      <c r="I867" t="s">
        <v>19</v>
      </c>
      <c r="J867" t="s">
        <v>7117</v>
      </c>
      <c r="K867" t="s">
        <v>91</v>
      </c>
      <c r="L867" t="s">
        <v>3740</v>
      </c>
      <c r="M867" t="s">
        <v>36</v>
      </c>
    </row>
    <row r="868" spans="1:16" ht="270" x14ac:dyDescent="0.15">
      <c r="A868">
        <v>33</v>
      </c>
      <c r="B868" t="s">
        <v>3870</v>
      </c>
      <c r="D868" s="4" t="s">
        <v>3871</v>
      </c>
      <c r="E868" t="s">
        <v>3872</v>
      </c>
      <c r="F868" t="s">
        <v>3873</v>
      </c>
      <c r="G868" t="s">
        <v>27</v>
      </c>
      <c r="H868" s="4" t="s">
        <v>3874</v>
      </c>
      <c r="I868" t="s">
        <v>19</v>
      </c>
      <c r="J868" t="s">
        <v>7117</v>
      </c>
      <c r="K868" t="s">
        <v>29</v>
      </c>
      <c r="L868" t="s">
        <v>3740</v>
      </c>
      <c r="M868" t="s">
        <v>92</v>
      </c>
      <c r="P868" s="16" t="s">
        <v>7521</v>
      </c>
    </row>
    <row r="869" spans="1:16" ht="175.5" x14ac:dyDescent="0.15">
      <c r="A869">
        <v>34</v>
      </c>
      <c r="B869" t="s">
        <v>3875</v>
      </c>
      <c r="C869" t="s">
        <v>2538</v>
      </c>
      <c r="D869" s="4" t="s">
        <v>3876</v>
      </c>
      <c r="E869" t="s">
        <v>3877</v>
      </c>
      <c r="F869" t="s">
        <v>3878</v>
      </c>
      <c r="G869" t="s">
        <v>3879</v>
      </c>
      <c r="H869" s="4" t="s">
        <v>3874</v>
      </c>
      <c r="I869" t="s">
        <v>224</v>
      </c>
      <c r="J869" t="s">
        <v>7117</v>
      </c>
      <c r="K869" s="36" t="s">
        <v>7671</v>
      </c>
      <c r="L869" t="s">
        <v>3740</v>
      </c>
      <c r="M869" t="s">
        <v>92</v>
      </c>
      <c r="P869" s="16" t="s">
        <v>7568</v>
      </c>
    </row>
    <row r="870" spans="1:16" ht="54" x14ac:dyDescent="0.15">
      <c r="A870">
        <v>35</v>
      </c>
      <c r="B870" t="s">
        <v>3880</v>
      </c>
      <c r="D870" s="4" t="s">
        <v>3881</v>
      </c>
      <c r="E870" t="s">
        <v>3882</v>
      </c>
      <c r="F870" t="s">
        <v>3883</v>
      </c>
      <c r="G870" t="s">
        <v>89</v>
      </c>
      <c r="H870" t="s">
        <v>3847</v>
      </c>
      <c r="I870" t="s">
        <v>19</v>
      </c>
      <c r="J870" t="s">
        <v>7117</v>
      </c>
      <c r="K870" t="s">
        <v>91</v>
      </c>
      <c r="L870" t="s">
        <v>3740</v>
      </c>
      <c r="M870" t="s">
        <v>36</v>
      </c>
    </row>
    <row r="871" spans="1:16" ht="243" x14ac:dyDescent="0.15">
      <c r="A871">
        <v>36</v>
      </c>
      <c r="B871" t="s">
        <v>3884</v>
      </c>
      <c r="D871" s="4" t="s">
        <v>3885</v>
      </c>
      <c r="E871" t="s">
        <v>3886</v>
      </c>
      <c r="F871" t="s">
        <v>3887</v>
      </c>
      <c r="G871" t="s">
        <v>3888</v>
      </c>
      <c r="H871" s="4" t="s">
        <v>7187</v>
      </c>
      <c r="I871" t="s">
        <v>19</v>
      </c>
      <c r="J871" t="s">
        <v>7117</v>
      </c>
      <c r="K871" t="s">
        <v>61</v>
      </c>
      <c r="L871" t="s">
        <v>3740</v>
      </c>
      <c r="M871" t="s">
        <v>30</v>
      </c>
      <c r="P871" s="16" t="s">
        <v>7385</v>
      </c>
    </row>
    <row r="872" spans="1:16" ht="94.5" x14ac:dyDescent="0.15">
      <c r="A872">
        <v>37</v>
      </c>
      <c r="B872" t="s">
        <v>3889</v>
      </c>
      <c r="D872" s="4" t="s">
        <v>3890</v>
      </c>
      <c r="E872" t="s">
        <v>3891</v>
      </c>
      <c r="F872" t="s">
        <v>3892</v>
      </c>
      <c r="G872" t="s">
        <v>75</v>
      </c>
      <c r="H872" s="4" t="s">
        <v>3893</v>
      </c>
      <c r="I872" t="s">
        <v>19</v>
      </c>
      <c r="J872" t="s">
        <v>7117</v>
      </c>
      <c r="K872" t="s">
        <v>76</v>
      </c>
      <c r="L872" t="s">
        <v>3740</v>
      </c>
      <c r="M872" t="s">
        <v>30</v>
      </c>
      <c r="P872" s="16" t="s">
        <v>7386</v>
      </c>
    </row>
    <row r="873" spans="1:16" ht="67.5" x14ac:dyDescent="0.15">
      <c r="A873">
        <v>38</v>
      </c>
      <c r="B873" s="4" t="s">
        <v>3894</v>
      </c>
      <c r="C873" t="s">
        <v>2853</v>
      </c>
      <c r="D873" s="4" t="s">
        <v>3895</v>
      </c>
      <c r="E873" s="4" t="s">
        <v>3896</v>
      </c>
      <c r="F873" t="s">
        <v>3897</v>
      </c>
      <c r="G873" t="s">
        <v>75</v>
      </c>
      <c r="I873" t="s">
        <v>770</v>
      </c>
      <c r="J873" t="s">
        <v>7117</v>
      </c>
      <c r="K873" t="s">
        <v>50</v>
      </c>
      <c r="L873" t="s">
        <v>3740</v>
      </c>
      <c r="M873" t="s">
        <v>50</v>
      </c>
    </row>
    <row r="874" spans="1:16" x14ac:dyDescent="0.15">
      <c r="A874">
        <v>39</v>
      </c>
      <c r="B874" t="s">
        <v>3898</v>
      </c>
      <c r="D874" t="s">
        <v>1736</v>
      </c>
      <c r="F874" t="s">
        <v>3899</v>
      </c>
      <c r="I874" t="s">
        <v>50</v>
      </c>
      <c r="J874" t="s">
        <v>7117</v>
      </c>
      <c r="K874" t="s">
        <v>50</v>
      </c>
      <c r="L874" t="s">
        <v>3740</v>
      </c>
      <c r="M874" t="s">
        <v>50</v>
      </c>
    </row>
    <row r="875" spans="1:16" ht="108" x14ac:dyDescent="0.15">
      <c r="A875">
        <v>1</v>
      </c>
      <c r="B875" t="s">
        <v>3900</v>
      </c>
      <c r="C875" t="s">
        <v>3901</v>
      </c>
      <c r="D875" s="4" t="s">
        <v>3902</v>
      </c>
      <c r="E875" t="s">
        <v>3903</v>
      </c>
      <c r="F875" t="s">
        <v>3904</v>
      </c>
      <c r="G875" t="s">
        <v>75</v>
      </c>
      <c r="H875" s="4" t="s">
        <v>3905</v>
      </c>
      <c r="I875" t="s">
        <v>19</v>
      </c>
      <c r="J875" t="s">
        <v>7119</v>
      </c>
      <c r="K875" t="s">
        <v>76</v>
      </c>
      <c r="L875" t="s">
        <v>3906</v>
      </c>
      <c r="M875" t="s">
        <v>158</v>
      </c>
      <c r="N875" t="s">
        <v>19</v>
      </c>
      <c r="P875" s="16" t="s">
        <v>7569</v>
      </c>
    </row>
    <row r="876" spans="1:16" ht="54" x14ac:dyDescent="0.15">
      <c r="A876">
        <v>2</v>
      </c>
      <c r="B876" t="s">
        <v>3907</v>
      </c>
      <c r="C876" t="s">
        <v>3908</v>
      </c>
      <c r="D876" s="4" t="s">
        <v>3909</v>
      </c>
      <c r="E876" t="s">
        <v>3910</v>
      </c>
      <c r="F876" t="s">
        <v>3911</v>
      </c>
      <c r="G876" t="s">
        <v>3912</v>
      </c>
      <c r="I876" t="s">
        <v>19</v>
      </c>
      <c r="J876" t="s">
        <v>7119</v>
      </c>
      <c r="K876" t="s">
        <v>91</v>
      </c>
      <c r="L876" t="s">
        <v>3906</v>
      </c>
      <c r="M876" t="s">
        <v>36</v>
      </c>
      <c r="N876" t="s">
        <v>19</v>
      </c>
    </row>
    <row r="877" spans="1:16" ht="40.5" x14ac:dyDescent="0.15">
      <c r="A877">
        <v>3</v>
      </c>
      <c r="B877" s="4" t="s">
        <v>3913</v>
      </c>
      <c r="C877" t="s">
        <v>3914</v>
      </c>
      <c r="D877" s="4" t="s">
        <v>3915</v>
      </c>
      <c r="E877" t="s">
        <v>3916</v>
      </c>
      <c r="F877" t="s">
        <v>3917</v>
      </c>
      <c r="G877" t="s">
        <v>119</v>
      </c>
      <c r="I877" t="s">
        <v>330</v>
      </c>
      <c r="J877" t="s">
        <v>7119</v>
      </c>
      <c r="K877" t="s">
        <v>50</v>
      </c>
      <c r="L877" t="s">
        <v>3906</v>
      </c>
      <c r="M877" t="s">
        <v>50</v>
      </c>
      <c r="N877" t="s">
        <v>330</v>
      </c>
    </row>
    <row r="878" spans="1:16" ht="67.5" x14ac:dyDescent="0.15">
      <c r="A878">
        <v>4</v>
      </c>
      <c r="B878" t="s">
        <v>3918</v>
      </c>
      <c r="C878" t="s">
        <v>3919</v>
      </c>
      <c r="D878" s="4" t="s">
        <v>3920</v>
      </c>
      <c r="E878" t="s">
        <v>3921</v>
      </c>
      <c r="F878" t="s">
        <v>3922</v>
      </c>
      <c r="G878" t="s">
        <v>779</v>
      </c>
      <c r="I878" t="s">
        <v>19</v>
      </c>
      <c r="J878" t="s">
        <v>7119</v>
      </c>
      <c r="K878" t="s">
        <v>781</v>
      </c>
      <c r="L878" t="s">
        <v>3906</v>
      </c>
      <c r="M878" t="s">
        <v>36</v>
      </c>
      <c r="N878" t="s">
        <v>19</v>
      </c>
    </row>
    <row r="879" spans="1:16" ht="54" x14ac:dyDescent="0.15">
      <c r="A879">
        <v>5</v>
      </c>
      <c r="B879" t="s">
        <v>3923</v>
      </c>
      <c r="C879" t="s">
        <v>3924</v>
      </c>
      <c r="D879" s="4" t="s">
        <v>3925</v>
      </c>
      <c r="E879" t="s">
        <v>3926</v>
      </c>
      <c r="F879" t="s">
        <v>3927</v>
      </c>
      <c r="G879" t="s">
        <v>3928</v>
      </c>
      <c r="I879" t="s">
        <v>19</v>
      </c>
      <c r="J879" t="s">
        <v>7119</v>
      </c>
      <c r="K879" t="s">
        <v>61</v>
      </c>
      <c r="L879" t="s">
        <v>3906</v>
      </c>
      <c r="M879" t="s">
        <v>36</v>
      </c>
      <c r="N879" t="s">
        <v>19</v>
      </c>
    </row>
    <row r="880" spans="1:16" ht="121.5" x14ac:dyDescent="0.15">
      <c r="A880">
        <v>6</v>
      </c>
      <c r="B880" t="s">
        <v>3929</v>
      </c>
      <c r="C880" t="s">
        <v>3930</v>
      </c>
      <c r="D880" s="4" t="s">
        <v>3931</v>
      </c>
      <c r="E880" t="s">
        <v>3932</v>
      </c>
      <c r="F880" t="s">
        <v>3933</v>
      </c>
      <c r="G880" t="s">
        <v>75</v>
      </c>
      <c r="H880" s="4" t="s">
        <v>3934</v>
      </c>
      <c r="I880" t="s">
        <v>19</v>
      </c>
      <c r="J880" t="s">
        <v>7119</v>
      </c>
      <c r="K880" t="s">
        <v>76</v>
      </c>
      <c r="L880" t="s">
        <v>3906</v>
      </c>
      <c r="M880" t="s">
        <v>30</v>
      </c>
      <c r="N880" t="s">
        <v>19</v>
      </c>
      <c r="P880" s="16" t="s">
        <v>7387</v>
      </c>
    </row>
    <row r="881" spans="1:16" ht="121.5" x14ac:dyDescent="0.15">
      <c r="A881">
        <v>7</v>
      </c>
      <c r="B881" t="s">
        <v>3935</v>
      </c>
      <c r="C881" t="s">
        <v>3936</v>
      </c>
      <c r="D881" s="4" t="s">
        <v>3937</v>
      </c>
      <c r="E881" t="s">
        <v>3938</v>
      </c>
      <c r="F881" t="s">
        <v>3939</v>
      </c>
      <c r="G881" t="s">
        <v>75</v>
      </c>
      <c r="H881" s="4" t="s">
        <v>3940</v>
      </c>
      <c r="I881" t="s">
        <v>19</v>
      </c>
      <c r="J881" t="s">
        <v>7119</v>
      </c>
      <c r="K881" t="s">
        <v>76</v>
      </c>
      <c r="L881" t="s">
        <v>3906</v>
      </c>
      <c r="M881" t="s">
        <v>30</v>
      </c>
      <c r="N881" t="s">
        <v>19</v>
      </c>
      <c r="P881" s="16" t="s">
        <v>7388</v>
      </c>
    </row>
    <row r="882" spans="1:16" ht="202.5" x14ac:dyDescent="0.15">
      <c r="A882">
        <v>8</v>
      </c>
      <c r="B882" s="4" t="s">
        <v>3941</v>
      </c>
      <c r="C882" s="4" t="s">
        <v>3942</v>
      </c>
      <c r="D882" s="4" t="s">
        <v>3943</v>
      </c>
      <c r="E882" t="s">
        <v>3944</v>
      </c>
      <c r="F882" t="s">
        <v>3945</v>
      </c>
      <c r="G882" t="s">
        <v>27</v>
      </c>
      <c r="H882" s="4" t="s">
        <v>3946</v>
      </c>
      <c r="I882" t="s">
        <v>19</v>
      </c>
      <c r="J882" t="s">
        <v>7119</v>
      </c>
      <c r="K882" t="s">
        <v>29</v>
      </c>
      <c r="L882" t="s">
        <v>3906</v>
      </c>
      <c r="M882" t="s">
        <v>30</v>
      </c>
      <c r="N882" t="s">
        <v>19</v>
      </c>
      <c r="P882" s="16" t="s">
        <v>7215</v>
      </c>
    </row>
    <row r="883" spans="1:16" ht="54" x14ac:dyDescent="0.15">
      <c r="A883">
        <v>9</v>
      </c>
      <c r="B883" t="s">
        <v>3947</v>
      </c>
      <c r="C883" t="s">
        <v>3948</v>
      </c>
      <c r="D883" s="4" t="s">
        <v>3949</v>
      </c>
      <c r="E883" t="s">
        <v>3950</v>
      </c>
      <c r="F883" t="s">
        <v>3951</v>
      </c>
      <c r="G883" t="s">
        <v>27</v>
      </c>
      <c r="H883" s="4" t="s">
        <v>3952</v>
      </c>
      <c r="I883" t="s">
        <v>19</v>
      </c>
      <c r="J883" t="s">
        <v>7119</v>
      </c>
      <c r="K883" t="s">
        <v>29</v>
      </c>
      <c r="L883" t="s">
        <v>3906</v>
      </c>
      <c r="M883" t="s">
        <v>92</v>
      </c>
      <c r="N883" t="s">
        <v>19</v>
      </c>
      <c r="P883" s="16" t="s">
        <v>7534</v>
      </c>
    </row>
    <row r="884" spans="1:16" ht="27" x14ac:dyDescent="0.15">
      <c r="A884">
        <v>10</v>
      </c>
      <c r="B884" t="s">
        <v>3953</v>
      </c>
      <c r="C884" t="s">
        <v>3954</v>
      </c>
      <c r="D884" s="4" t="s">
        <v>3955</v>
      </c>
      <c r="E884" t="s">
        <v>3956</v>
      </c>
      <c r="F884" t="s">
        <v>3957</v>
      </c>
      <c r="G884" t="s">
        <v>119</v>
      </c>
      <c r="I884" t="s">
        <v>330</v>
      </c>
      <c r="J884" t="s">
        <v>7119</v>
      </c>
      <c r="K884" t="s">
        <v>50</v>
      </c>
      <c r="L884" t="s">
        <v>3906</v>
      </c>
      <c r="M884" t="s">
        <v>50</v>
      </c>
      <c r="N884" t="s">
        <v>330</v>
      </c>
    </row>
    <row r="885" spans="1:16" ht="162" x14ac:dyDescent="0.15">
      <c r="A885">
        <v>11</v>
      </c>
      <c r="B885" t="s">
        <v>3958</v>
      </c>
      <c r="C885" t="s">
        <v>3959</v>
      </c>
      <c r="D885" s="4" t="s">
        <v>3960</v>
      </c>
      <c r="E885" t="s">
        <v>3961</v>
      </c>
      <c r="F885" t="s">
        <v>3962</v>
      </c>
      <c r="G885" t="s">
        <v>119</v>
      </c>
      <c r="H885" s="4" t="s">
        <v>3963</v>
      </c>
      <c r="I885" t="s">
        <v>19</v>
      </c>
      <c r="J885" t="s">
        <v>7119</v>
      </c>
      <c r="K885" t="s">
        <v>120</v>
      </c>
      <c r="L885" t="s">
        <v>3906</v>
      </c>
      <c r="M885" t="s">
        <v>30</v>
      </c>
      <c r="N885" t="s">
        <v>19</v>
      </c>
      <c r="P885" s="16" t="s">
        <v>7265</v>
      </c>
    </row>
    <row r="886" spans="1:16" ht="40.5" x14ac:dyDescent="0.15">
      <c r="A886">
        <v>12</v>
      </c>
      <c r="B886" t="s">
        <v>3964</v>
      </c>
      <c r="C886" s="4" t="s">
        <v>3965</v>
      </c>
      <c r="D886" t="s">
        <v>3966</v>
      </c>
      <c r="E886" t="s">
        <v>3967</v>
      </c>
      <c r="F886" t="s">
        <v>3968</v>
      </c>
      <c r="G886" t="s">
        <v>75</v>
      </c>
      <c r="I886" t="s">
        <v>224</v>
      </c>
      <c r="J886" t="s">
        <v>7119</v>
      </c>
      <c r="K886" t="s">
        <v>50</v>
      </c>
      <c r="L886" t="s">
        <v>3906</v>
      </c>
      <c r="M886" t="s">
        <v>50</v>
      </c>
      <c r="N886" t="s">
        <v>224</v>
      </c>
    </row>
    <row r="887" spans="1:16" ht="94.5" x14ac:dyDescent="0.15">
      <c r="A887">
        <v>13</v>
      </c>
      <c r="B887" t="s">
        <v>3969</v>
      </c>
      <c r="C887" t="s">
        <v>3970</v>
      </c>
      <c r="D887" s="4" t="s">
        <v>3971</v>
      </c>
      <c r="E887" t="s">
        <v>3972</v>
      </c>
      <c r="F887" t="s">
        <v>3973</v>
      </c>
      <c r="G887" t="s">
        <v>75</v>
      </c>
      <c r="H887" s="4" t="s">
        <v>3974</v>
      </c>
      <c r="I887" t="s">
        <v>19</v>
      </c>
      <c r="J887" t="s">
        <v>7119</v>
      </c>
      <c r="K887" t="s">
        <v>76</v>
      </c>
      <c r="L887" t="s">
        <v>3906</v>
      </c>
      <c r="M887" t="s">
        <v>92</v>
      </c>
      <c r="N887" t="s">
        <v>19</v>
      </c>
      <c r="P887" s="16" t="s">
        <v>7570</v>
      </c>
    </row>
    <row r="888" spans="1:16" ht="94.5" x14ac:dyDescent="0.15">
      <c r="A888">
        <v>14</v>
      </c>
      <c r="B888" t="s">
        <v>3975</v>
      </c>
      <c r="C888" s="4" t="s">
        <v>3976</v>
      </c>
      <c r="D888" s="4" t="s">
        <v>3977</v>
      </c>
      <c r="E888" t="s">
        <v>3978</v>
      </c>
      <c r="F888" t="s">
        <v>3979</v>
      </c>
      <c r="G888" t="s">
        <v>75</v>
      </c>
      <c r="I888" t="s">
        <v>19</v>
      </c>
      <c r="J888" t="s">
        <v>7119</v>
      </c>
      <c r="K888" t="s">
        <v>76</v>
      </c>
      <c r="L888" t="s">
        <v>3906</v>
      </c>
      <c r="M888" t="s">
        <v>36</v>
      </c>
      <c r="N888" t="s">
        <v>19</v>
      </c>
    </row>
    <row r="889" spans="1:16" ht="135" x14ac:dyDescent="0.15">
      <c r="A889">
        <v>15</v>
      </c>
      <c r="B889" t="s">
        <v>3980</v>
      </c>
      <c r="C889" s="4" t="s">
        <v>3981</v>
      </c>
      <c r="D889" s="4" t="s">
        <v>3982</v>
      </c>
      <c r="E889" t="s">
        <v>3978</v>
      </c>
      <c r="F889" t="s">
        <v>3983</v>
      </c>
      <c r="G889" t="s">
        <v>75</v>
      </c>
      <c r="H889" s="4" t="s">
        <v>3984</v>
      </c>
      <c r="I889" t="s">
        <v>19</v>
      </c>
      <c r="J889" t="s">
        <v>7119</v>
      </c>
      <c r="K889" t="s">
        <v>76</v>
      </c>
      <c r="L889" t="s">
        <v>3906</v>
      </c>
      <c r="M889" t="s">
        <v>30</v>
      </c>
      <c r="N889" t="s">
        <v>19</v>
      </c>
      <c r="P889" s="16" t="s">
        <v>7389</v>
      </c>
    </row>
    <row r="890" spans="1:16" ht="81" x14ac:dyDescent="0.15">
      <c r="A890">
        <v>16</v>
      </c>
      <c r="B890" t="s">
        <v>3985</v>
      </c>
      <c r="C890" s="4" t="s">
        <v>3986</v>
      </c>
      <c r="D890" s="4" t="s">
        <v>3987</v>
      </c>
      <c r="E890" t="s">
        <v>3978</v>
      </c>
      <c r="F890" t="s">
        <v>3988</v>
      </c>
      <c r="G890" t="s">
        <v>3989</v>
      </c>
      <c r="I890" t="s">
        <v>19</v>
      </c>
      <c r="J890" t="s">
        <v>7119</v>
      </c>
      <c r="K890" t="s">
        <v>61</v>
      </c>
      <c r="L890" t="s">
        <v>3906</v>
      </c>
      <c r="M890" t="s">
        <v>36</v>
      </c>
      <c r="N890" t="s">
        <v>19</v>
      </c>
    </row>
    <row r="891" spans="1:16" ht="27" x14ac:dyDescent="0.15">
      <c r="A891">
        <v>17</v>
      </c>
      <c r="B891" t="s">
        <v>3990</v>
      </c>
      <c r="C891" t="s">
        <v>3991</v>
      </c>
      <c r="D891" s="4" t="s">
        <v>3992</v>
      </c>
      <c r="E891" t="s">
        <v>3993</v>
      </c>
      <c r="F891" t="s">
        <v>3994</v>
      </c>
      <c r="G891" t="s">
        <v>75</v>
      </c>
      <c r="I891" t="s">
        <v>19</v>
      </c>
      <c r="J891" t="s">
        <v>7119</v>
      </c>
      <c r="K891" t="s">
        <v>76</v>
      </c>
      <c r="L891" t="s">
        <v>3906</v>
      </c>
      <c r="M891" t="s">
        <v>36</v>
      </c>
      <c r="N891" t="s">
        <v>19</v>
      </c>
    </row>
    <row r="892" spans="1:16" ht="81" x14ac:dyDescent="0.15">
      <c r="A892">
        <v>18</v>
      </c>
      <c r="B892" t="s">
        <v>3995</v>
      </c>
      <c r="C892" t="s">
        <v>3996</v>
      </c>
      <c r="D892" s="4" t="s">
        <v>3997</v>
      </c>
      <c r="E892" t="s">
        <v>3998</v>
      </c>
      <c r="F892" t="s">
        <v>3999</v>
      </c>
      <c r="G892" t="s">
        <v>75</v>
      </c>
      <c r="I892" t="s">
        <v>19</v>
      </c>
      <c r="J892" t="s">
        <v>7119</v>
      </c>
      <c r="K892" t="s">
        <v>76</v>
      </c>
      <c r="L892" t="s">
        <v>3906</v>
      </c>
      <c r="M892" t="s">
        <v>36</v>
      </c>
      <c r="N892" t="s">
        <v>19</v>
      </c>
    </row>
    <row r="893" spans="1:16" ht="27" x14ac:dyDescent="0.15">
      <c r="A893">
        <v>19</v>
      </c>
      <c r="B893" t="s">
        <v>4000</v>
      </c>
      <c r="C893" s="4" t="s">
        <v>4001</v>
      </c>
      <c r="D893" s="4" t="s">
        <v>3992</v>
      </c>
      <c r="E893" t="s">
        <v>4002</v>
      </c>
      <c r="F893" t="s">
        <v>4003</v>
      </c>
      <c r="G893" t="s">
        <v>75</v>
      </c>
      <c r="I893" t="s">
        <v>19</v>
      </c>
      <c r="J893" t="s">
        <v>7119</v>
      </c>
      <c r="K893" t="s">
        <v>76</v>
      </c>
      <c r="L893" t="s">
        <v>3906</v>
      </c>
      <c r="M893" t="s">
        <v>36</v>
      </c>
      <c r="N893" t="s">
        <v>19</v>
      </c>
    </row>
    <row r="894" spans="1:16" ht="54" x14ac:dyDescent="0.15">
      <c r="A894">
        <v>20</v>
      </c>
      <c r="B894" t="s">
        <v>4004</v>
      </c>
      <c r="C894" s="4" t="s">
        <v>4005</v>
      </c>
      <c r="D894" s="4" t="s">
        <v>4006</v>
      </c>
      <c r="E894" t="s">
        <v>4002</v>
      </c>
      <c r="F894" t="s">
        <v>4007</v>
      </c>
      <c r="G894" t="s">
        <v>3989</v>
      </c>
      <c r="I894" t="s">
        <v>19</v>
      </c>
      <c r="J894" t="s">
        <v>7119</v>
      </c>
      <c r="K894" t="s">
        <v>61</v>
      </c>
      <c r="L894" t="s">
        <v>3906</v>
      </c>
      <c r="M894" t="s">
        <v>36</v>
      </c>
      <c r="N894" t="s">
        <v>19</v>
      </c>
    </row>
    <row r="895" spans="1:16" ht="135" x14ac:dyDescent="0.15">
      <c r="A895">
        <v>21</v>
      </c>
      <c r="B895" t="s">
        <v>4008</v>
      </c>
      <c r="C895" s="4" t="s">
        <v>4009</v>
      </c>
      <c r="D895" s="4" t="s">
        <v>4010</v>
      </c>
      <c r="E895" t="s">
        <v>4002</v>
      </c>
      <c r="F895" t="s">
        <v>4011</v>
      </c>
      <c r="G895" t="s">
        <v>2012</v>
      </c>
      <c r="H895" s="4" t="s">
        <v>4012</v>
      </c>
      <c r="I895" t="s">
        <v>19</v>
      </c>
      <c r="J895" t="s">
        <v>7119</v>
      </c>
      <c r="K895" t="s">
        <v>20</v>
      </c>
      <c r="L895" t="s">
        <v>3906</v>
      </c>
      <c r="M895" t="s">
        <v>30</v>
      </c>
      <c r="N895" t="s">
        <v>19</v>
      </c>
      <c r="P895" s="16" t="s">
        <v>7390</v>
      </c>
    </row>
    <row r="896" spans="1:16" ht="189" x14ac:dyDescent="0.15">
      <c r="A896">
        <v>22</v>
      </c>
      <c r="B896" t="s">
        <v>4013</v>
      </c>
      <c r="C896" t="s">
        <v>4014</v>
      </c>
      <c r="D896" s="4" t="s">
        <v>4015</v>
      </c>
      <c r="E896" t="s">
        <v>4016</v>
      </c>
      <c r="F896" t="s">
        <v>4017</v>
      </c>
      <c r="G896" t="s">
        <v>4018</v>
      </c>
      <c r="H896" s="4" t="s">
        <v>4019</v>
      </c>
      <c r="I896" t="s">
        <v>19</v>
      </c>
      <c r="J896" t="s">
        <v>7119</v>
      </c>
      <c r="K896" t="s">
        <v>91</v>
      </c>
      <c r="L896" t="s">
        <v>3906</v>
      </c>
      <c r="M896" t="s">
        <v>30</v>
      </c>
      <c r="N896" t="s">
        <v>19</v>
      </c>
      <c r="P896" s="16" t="s">
        <v>7391</v>
      </c>
    </row>
    <row r="897" spans="1:16" ht="135" x14ac:dyDescent="0.15">
      <c r="A897">
        <v>23</v>
      </c>
      <c r="B897" t="s">
        <v>4020</v>
      </c>
      <c r="C897" t="s">
        <v>4021</v>
      </c>
      <c r="D897" s="4" t="s">
        <v>4022</v>
      </c>
      <c r="E897" t="s">
        <v>4023</v>
      </c>
      <c r="F897" t="s">
        <v>4024</v>
      </c>
      <c r="G897" t="s">
        <v>75</v>
      </c>
      <c r="I897" t="s">
        <v>19</v>
      </c>
      <c r="J897" t="s">
        <v>7119</v>
      </c>
      <c r="K897" t="s">
        <v>76</v>
      </c>
      <c r="L897" t="s">
        <v>3906</v>
      </c>
      <c r="M897" t="s">
        <v>36</v>
      </c>
      <c r="N897" t="s">
        <v>19</v>
      </c>
    </row>
    <row r="898" spans="1:16" ht="189" x14ac:dyDescent="0.15">
      <c r="A898">
        <v>24</v>
      </c>
      <c r="B898" s="4" t="s">
        <v>4025</v>
      </c>
      <c r="C898" s="4" t="s">
        <v>4026</v>
      </c>
      <c r="D898" s="4" t="s">
        <v>4027</v>
      </c>
      <c r="E898" t="s">
        <v>4028</v>
      </c>
      <c r="F898" t="s">
        <v>4029</v>
      </c>
      <c r="G898" t="s">
        <v>27</v>
      </c>
      <c r="H898" s="4" t="s">
        <v>4030</v>
      </c>
      <c r="I898" t="s">
        <v>770</v>
      </c>
      <c r="J898" t="s">
        <v>7119</v>
      </c>
      <c r="K898" t="s">
        <v>50</v>
      </c>
      <c r="L898" t="s">
        <v>3906</v>
      </c>
      <c r="M898" t="s">
        <v>50</v>
      </c>
      <c r="N898" t="s">
        <v>770</v>
      </c>
    </row>
    <row r="899" spans="1:16" ht="67.5" x14ac:dyDescent="0.15">
      <c r="A899">
        <v>25</v>
      </c>
      <c r="B899" s="4" t="s">
        <v>4031</v>
      </c>
      <c r="C899" s="4" t="s">
        <v>4026</v>
      </c>
      <c r="D899" s="4" t="s">
        <v>4032</v>
      </c>
      <c r="E899" t="s">
        <v>4028</v>
      </c>
      <c r="F899" t="s">
        <v>4033</v>
      </c>
      <c r="G899" t="s">
        <v>27</v>
      </c>
      <c r="H899" s="4" t="s">
        <v>4034</v>
      </c>
      <c r="I899" t="s">
        <v>770</v>
      </c>
      <c r="J899" t="s">
        <v>7119</v>
      </c>
      <c r="K899" t="s">
        <v>50</v>
      </c>
      <c r="L899" t="s">
        <v>3906</v>
      </c>
      <c r="M899" t="s">
        <v>50</v>
      </c>
      <c r="N899" t="s">
        <v>770</v>
      </c>
    </row>
    <row r="900" spans="1:16" ht="121.5" x14ac:dyDescent="0.15">
      <c r="A900">
        <v>26</v>
      </c>
      <c r="B900" t="s">
        <v>4035</v>
      </c>
      <c r="C900" t="s">
        <v>4036</v>
      </c>
      <c r="D900" s="4" t="s">
        <v>4037</v>
      </c>
      <c r="E900" t="s">
        <v>4038</v>
      </c>
      <c r="F900" t="s">
        <v>4039</v>
      </c>
      <c r="G900" t="s">
        <v>688</v>
      </c>
      <c r="H900" s="4" t="s">
        <v>4040</v>
      </c>
      <c r="I900" t="s">
        <v>19</v>
      </c>
      <c r="J900" t="s">
        <v>7119</v>
      </c>
      <c r="K900" t="s">
        <v>91</v>
      </c>
      <c r="L900" t="s">
        <v>3906</v>
      </c>
      <c r="M900" t="s">
        <v>158</v>
      </c>
      <c r="N900" t="s">
        <v>19</v>
      </c>
      <c r="P900" s="16" t="s">
        <v>7546</v>
      </c>
    </row>
    <row r="901" spans="1:16" ht="121.5" x14ac:dyDescent="0.15">
      <c r="A901">
        <v>27</v>
      </c>
      <c r="B901" t="s">
        <v>4041</v>
      </c>
      <c r="C901" t="s">
        <v>4042</v>
      </c>
      <c r="D901" s="4" t="s">
        <v>4043</v>
      </c>
      <c r="E901" t="s">
        <v>4044</v>
      </c>
      <c r="F901" t="s">
        <v>4045</v>
      </c>
      <c r="G901" t="s">
        <v>119</v>
      </c>
      <c r="H901" s="4" t="s">
        <v>4046</v>
      </c>
      <c r="I901" t="s">
        <v>19</v>
      </c>
      <c r="J901" t="s">
        <v>7119</v>
      </c>
      <c r="K901" t="s">
        <v>120</v>
      </c>
      <c r="L901" t="s">
        <v>3906</v>
      </c>
      <c r="M901" t="s">
        <v>178</v>
      </c>
      <c r="N901" t="s">
        <v>19</v>
      </c>
      <c r="P901" s="16" t="s">
        <v>7392</v>
      </c>
    </row>
    <row r="902" spans="1:16" ht="27" x14ac:dyDescent="0.15">
      <c r="A902">
        <v>28</v>
      </c>
      <c r="B902" t="s">
        <v>4047</v>
      </c>
      <c r="C902" t="s">
        <v>4048</v>
      </c>
      <c r="D902" s="4" t="s">
        <v>4049</v>
      </c>
      <c r="E902" t="s">
        <v>4050</v>
      </c>
      <c r="F902" t="s">
        <v>4051</v>
      </c>
      <c r="G902" t="s">
        <v>688</v>
      </c>
      <c r="I902" t="s">
        <v>19</v>
      </c>
      <c r="J902" t="s">
        <v>7119</v>
      </c>
      <c r="K902" t="s">
        <v>91</v>
      </c>
      <c r="L902" t="s">
        <v>3906</v>
      </c>
      <c r="M902" t="s">
        <v>36</v>
      </c>
      <c r="N902" t="s">
        <v>19</v>
      </c>
    </row>
    <row r="903" spans="1:16" ht="162" x14ac:dyDescent="0.15">
      <c r="A903">
        <v>29</v>
      </c>
      <c r="B903" t="s">
        <v>4052</v>
      </c>
      <c r="C903" t="s">
        <v>4053</v>
      </c>
      <c r="D903" s="4" t="s">
        <v>4054</v>
      </c>
      <c r="E903" s="4" t="s">
        <v>4055</v>
      </c>
      <c r="F903" t="s">
        <v>4056</v>
      </c>
      <c r="G903" t="s">
        <v>688</v>
      </c>
      <c r="I903" t="s">
        <v>19</v>
      </c>
      <c r="J903" t="s">
        <v>7119</v>
      </c>
      <c r="K903" t="s">
        <v>91</v>
      </c>
      <c r="L903" t="s">
        <v>3906</v>
      </c>
      <c r="M903" t="s">
        <v>36</v>
      </c>
      <c r="N903" t="s">
        <v>19</v>
      </c>
    </row>
    <row r="904" spans="1:16" ht="94.5" x14ac:dyDescent="0.15">
      <c r="A904">
        <v>30</v>
      </c>
      <c r="B904" t="s">
        <v>4057</v>
      </c>
      <c r="C904" t="s">
        <v>4058</v>
      </c>
      <c r="D904" s="4" t="s">
        <v>4059</v>
      </c>
      <c r="E904" t="s">
        <v>4060</v>
      </c>
      <c r="F904" t="s">
        <v>4061</v>
      </c>
      <c r="G904" t="s">
        <v>75</v>
      </c>
      <c r="I904" t="s">
        <v>19</v>
      </c>
      <c r="J904" t="s">
        <v>7119</v>
      </c>
      <c r="K904" t="s">
        <v>76</v>
      </c>
      <c r="L904" t="s">
        <v>3906</v>
      </c>
      <c r="M904" t="s">
        <v>36</v>
      </c>
      <c r="N904" t="s">
        <v>19</v>
      </c>
    </row>
    <row r="905" spans="1:16" ht="121.5" x14ac:dyDescent="0.15">
      <c r="A905">
        <v>31</v>
      </c>
      <c r="B905" t="s">
        <v>4062</v>
      </c>
      <c r="C905" t="s">
        <v>4063</v>
      </c>
      <c r="D905" s="4" t="s">
        <v>4064</v>
      </c>
      <c r="E905" t="s">
        <v>4065</v>
      </c>
      <c r="F905" t="s">
        <v>4066</v>
      </c>
      <c r="G905" t="s">
        <v>27</v>
      </c>
      <c r="H905" s="4" t="s">
        <v>4067</v>
      </c>
      <c r="I905" t="s">
        <v>19</v>
      </c>
      <c r="J905" t="s">
        <v>7119</v>
      </c>
      <c r="K905" t="s">
        <v>29</v>
      </c>
      <c r="L905" t="s">
        <v>3906</v>
      </c>
      <c r="M905" t="s">
        <v>30</v>
      </c>
      <c r="N905" t="s">
        <v>19</v>
      </c>
      <c r="P905" s="16" t="s">
        <v>7393</v>
      </c>
    </row>
    <row r="906" spans="1:16" ht="27" x14ac:dyDescent="0.15">
      <c r="A906">
        <v>32</v>
      </c>
      <c r="B906" t="s">
        <v>4068</v>
      </c>
      <c r="C906" t="s">
        <v>4063</v>
      </c>
      <c r="D906" s="4" t="s">
        <v>4069</v>
      </c>
      <c r="E906" t="s">
        <v>4065</v>
      </c>
      <c r="F906" t="s">
        <v>4070</v>
      </c>
      <c r="G906" t="s">
        <v>119</v>
      </c>
      <c r="I906" t="s">
        <v>330</v>
      </c>
      <c r="J906" t="s">
        <v>7119</v>
      </c>
      <c r="K906" t="s">
        <v>50</v>
      </c>
      <c r="L906" t="s">
        <v>3906</v>
      </c>
      <c r="M906" t="s">
        <v>50</v>
      </c>
      <c r="N906" t="s">
        <v>330</v>
      </c>
    </row>
    <row r="907" spans="1:16" ht="54" x14ac:dyDescent="0.15">
      <c r="A907">
        <v>33</v>
      </c>
      <c r="B907" t="s">
        <v>4071</v>
      </c>
      <c r="C907" t="s">
        <v>4072</v>
      </c>
      <c r="D907" s="4" t="s">
        <v>4073</v>
      </c>
      <c r="E907" t="s">
        <v>4074</v>
      </c>
      <c r="F907" t="s">
        <v>4075</v>
      </c>
      <c r="G907" t="s">
        <v>75</v>
      </c>
      <c r="I907" t="s">
        <v>19</v>
      </c>
      <c r="J907" t="s">
        <v>7119</v>
      </c>
      <c r="K907" t="s">
        <v>76</v>
      </c>
      <c r="L907" t="s">
        <v>3906</v>
      </c>
      <c r="M907" t="s">
        <v>36</v>
      </c>
      <c r="N907" t="s">
        <v>19</v>
      </c>
    </row>
    <row r="908" spans="1:16" ht="175.5" x14ac:dyDescent="0.15">
      <c r="A908">
        <v>34</v>
      </c>
      <c r="B908" t="s">
        <v>4076</v>
      </c>
      <c r="C908" t="s">
        <v>4077</v>
      </c>
      <c r="D908" s="4" t="s">
        <v>4078</v>
      </c>
      <c r="E908" t="s">
        <v>4079</v>
      </c>
      <c r="F908" t="s">
        <v>4080</v>
      </c>
      <c r="G908" t="s">
        <v>688</v>
      </c>
      <c r="I908" t="s">
        <v>19</v>
      </c>
      <c r="J908" t="s">
        <v>7119</v>
      </c>
      <c r="K908" t="s">
        <v>91</v>
      </c>
      <c r="L908" t="s">
        <v>3906</v>
      </c>
      <c r="M908" t="s">
        <v>36</v>
      </c>
      <c r="N908" t="s">
        <v>19</v>
      </c>
    </row>
    <row r="909" spans="1:16" ht="27" x14ac:dyDescent="0.15">
      <c r="A909">
        <v>35</v>
      </c>
      <c r="B909" t="s">
        <v>4081</v>
      </c>
      <c r="C909" t="s">
        <v>4082</v>
      </c>
      <c r="D909" s="4" t="s">
        <v>4083</v>
      </c>
      <c r="E909" t="s">
        <v>4084</v>
      </c>
      <c r="F909" t="s">
        <v>4085</v>
      </c>
      <c r="G909" t="s">
        <v>27</v>
      </c>
      <c r="I909" t="s">
        <v>19</v>
      </c>
      <c r="J909" t="s">
        <v>7119</v>
      </c>
      <c r="K909" t="s">
        <v>29</v>
      </c>
      <c r="L909" t="s">
        <v>3906</v>
      </c>
      <c r="M909" t="s">
        <v>36</v>
      </c>
      <c r="N909" t="s">
        <v>19</v>
      </c>
    </row>
    <row r="910" spans="1:16" ht="94.5" x14ac:dyDescent="0.15">
      <c r="A910">
        <v>36</v>
      </c>
      <c r="B910" t="s">
        <v>4086</v>
      </c>
      <c r="C910" t="s">
        <v>4082</v>
      </c>
      <c r="D910" s="4" t="s">
        <v>4087</v>
      </c>
      <c r="E910" t="s">
        <v>4084</v>
      </c>
      <c r="F910" t="s">
        <v>4088</v>
      </c>
      <c r="G910" t="s">
        <v>760</v>
      </c>
      <c r="I910" t="s">
        <v>19</v>
      </c>
      <c r="J910" t="s">
        <v>7119</v>
      </c>
      <c r="K910" t="s">
        <v>61</v>
      </c>
      <c r="L910" t="s">
        <v>3906</v>
      </c>
      <c r="M910" t="s">
        <v>36</v>
      </c>
      <c r="N910" t="s">
        <v>19</v>
      </c>
    </row>
    <row r="911" spans="1:16" ht="148.5" x14ac:dyDescent="0.15">
      <c r="A911">
        <v>37</v>
      </c>
      <c r="B911" t="s">
        <v>4089</v>
      </c>
      <c r="C911" t="s">
        <v>4090</v>
      </c>
      <c r="D911" s="4" t="s">
        <v>4091</v>
      </c>
      <c r="E911" t="s">
        <v>4092</v>
      </c>
      <c r="F911" t="s">
        <v>4093</v>
      </c>
      <c r="G911" t="s">
        <v>27</v>
      </c>
      <c r="H911" s="4" t="s">
        <v>4094</v>
      </c>
      <c r="I911" t="s">
        <v>19</v>
      </c>
      <c r="J911" t="s">
        <v>7119</v>
      </c>
      <c r="K911" t="s">
        <v>29</v>
      </c>
      <c r="L911" t="s">
        <v>3906</v>
      </c>
      <c r="M911" t="s">
        <v>22</v>
      </c>
      <c r="N911" t="s">
        <v>19</v>
      </c>
      <c r="P911" s="16" t="s">
        <v>7394</v>
      </c>
    </row>
    <row r="912" spans="1:16" ht="108" x14ac:dyDescent="0.15">
      <c r="A912">
        <v>38</v>
      </c>
      <c r="B912" t="s">
        <v>4095</v>
      </c>
      <c r="C912" t="s">
        <v>4096</v>
      </c>
      <c r="D912" s="4" t="s">
        <v>4097</v>
      </c>
      <c r="E912" t="s">
        <v>4098</v>
      </c>
      <c r="F912" t="s">
        <v>4099</v>
      </c>
      <c r="G912" t="s">
        <v>4100</v>
      </c>
      <c r="I912" t="s">
        <v>19</v>
      </c>
      <c r="J912" t="s">
        <v>7119</v>
      </c>
      <c r="K912" t="s">
        <v>61</v>
      </c>
      <c r="L912" t="s">
        <v>3906</v>
      </c>
      <c r="M912" t="s">
        <v>36</v>
      </c>
      <c r="N912" t="s">
        <v>19</v>
      </c>
    </row>
    <row r="913" spans="1:16" ht="81" x14ac:dyDescent="0.15">
      <c r="A913">
        <v>39</v>
      </c>
      <c r="B913" t="s">
        <v>4101</v>
      </c>
      <c r="C913" t="s">
        <v>4102</v>
      </c>
      <c r="D913" s="4" t="s">
        <v>4103</v>
      </c>
      <c r="E913" t="s">
        <v>4098</v>
      </c>
      <c r="F913" t="s">
        <v>4104</v>
      </c>
      <c r="G913" t="s">
        <v>75</v>
      </c>
      <c r="H913" s="4" t="s">
        <v>4105</v>
      </c>
      <c r="I913" t="s">
        <v>19</v>
      </c>
      <c r="J913" t="s">
        <v>7119</v>
      </c>
      <c r="K913" t="s">
        <v>76</v>
      </c>
      <c r="L913" t="s">
        <v>3906</v>
      </c>
      <c r="M913" t="s">
        <v>178</v>
      </c>
      <c r="N913" t="s">
        <v>19</v>
      </c>
      <c r="P913" s="16" t="s">
        <v>7395</v>
      </c>
    </row>
    <row r="914" spans="1:16" ht="148.5" x14ac:dyDescent="0.15">
      <c r="A914">
        <v>40</v>
      </c>
      <c r="B914" t="s">
        <v>4106</v>
      </c>
      <c r="C914" t="s">
        <v>4107</v>
      </c>
      <c r="D914" s="4" t="s">
        <v>4108</v>
      </c>
      <c r="E914" t="s">
        <v>4109</v>
      </c>
      <c r="F914" t="s">
        <v>4110</v>
      </c>
      <c r="G914" t="s">
        <v>75</v>
      </c>
      <c r="H914" s="4" t="s">
        <v>4111</v>
      </c>
      <c r="I914" t="s">
        <v>19</v>
      </c>
      <c r="J914" t="s">
        <v>7119</v>
      </c>
      <c r="K914" t="s">
        <v>76</v>
      </c>
      <c r="L914" t="s">
        <v>3906</v>
      </c>
      <c r="M914" t="s">
        <v>22</v>
      </c>
      <c r="N914" t="s">
        <v>19</v>
      </c>
      <c r="P914" s="16" t="s">
        <v>7396</v>
      </c>
    </row>
    <row r="915" spans="1:16" ht="94.5" x14ac:dyDescent="0.15">
      <c r="A915">
        <v>41</v>
      </c>
      <c r="B915" t="s">
        <v>4112</v>
      </c>
      <c r="C915" t="s">
        <v>4113</v>
      </c>
      <c r="D915" s="4" t="s">
        <v>4114</v>
      </c>
      <c r="E915" t="s">
        <v>4115</v>
      </c>
      <c r="F915" t="s">
        <v>4116</v>
      </c>
      <c r="G915" t="s">
        <v>176</v>
      </c>
      <c r="I915" t="s">
        <v>19</v>
      </c>
      <c r="J915" t="s">
        <v>7119</v>
      </c>
      <c r="K915" t="s">
        <v>110</v>
      </c>
      <c r="L915" t="s">
        <v>3906</v>
      </c>
      <c r="M915" t="s">
        <v>36</v>
      </c>
      <c r="N915" t="s">
        <v>19</v>
      </c>
    </row>
    <row r="916" spans="1:16" ht="216" x14ac:dyDescent="0.15">
      <c r="A916">
        <v>42</v>
      </c>
      <c r="B916" t="s">
        <v>4117</v>
      </c>
      <c r="C916" t="s">
        <v>4118</v>
      </c>
      <c r="D916" s="4" t="s">
        <v>4119</v>
      </c>
      <c r="E916" t="s">
        <v>4120</v>
      </c>
      <c r="F916" t="s">
        <v>4121</v>
      </c>
      <c r="G916" t="s">
        <v>4122</v>
      </c>
      <c r="I916" t="s">
        <v>19</v>
      </c>
      <c r="J916" t="s">
        <v>7119</v>
      </c>
      <c r="K916" t="s">
        <v>120</v>
      </c>
      <c r="L916" t="s">
        <v>3906</v>
      </c>
      <c r="M916" t="s">
        <v>36</v>
      </c>
      <c r="N916" t="s">
        <v>19</v>
      </c>
    </row>
    <row r="917" spans="1:16" ht="40.5" x14ac:dyDescent="0.15">
      <c r="A917">
        <v>43</v>
      </c>
      <c r="B917" t="s">
        <v>4123</v>
      </c>
      <c r="C917" s="4" t="s">
        <v>4124</v>
      </c>
      <c r="D917" t="s">
        <v>4125</v>
      </c>
      <c r="E917" t="s">
        <v>4120</v>
      </c>
      <c r="F917" t="s">
        <v>4126</v>
      </c>
      <c r="G917" t="s">
        <v>688</v>
      </c>
      <c r="I917" t="s">
        <v>770</v>
      </c>
      <c r="J917" t="s">
        <v>7119</v>
      </c>
      <c r="K917" t="s">
        <v>50</v>
      </c>
      <c r="L917" t="s">
        <v>3906</v>
      </c>
      <c r="M917" t="s">
        <v>50</v>
      </c>
      <c r="N917" t="s">
        <v>770</v>
      </c>
    </row>
    <row r="918" spans="1:16" ht="67.5" x14ac:dyDescent="0.15">
      <c r="A918">
        <v>44</v>
      </c>
      <c r="B918" t="s">
        <v>4127</v>
      </c>
      <c r="C918" t="s">
        <v>4128</v>
      </c>
      <c r="D918" s="4" t="s">
        <v>4129</v>
      </c>
      <c r="E918" t="s">
        <v>4130</v>
      </c>
      <c r="F918" t="s">
        <v>4131</v>
      </c>
      <c r="G918" t="s">
        <v>75</v>
      </c>
      <c r="I918" t="s">
        <v>19</v>
      </c>
      <c r="J918" t="s">
        <v>7119</v>
      </c>
      <c r="K918" t="s">
        <v>76</v>
      </c>
      <c r="L918" t="s">
        <v>3906</v>
      </c>
      <c r="M918" t="s">
        <v>36</v>
      </c>
      <c r="N918" t="s">
        <v>19</v>
      </c>
    </row>
    <row r="919" spans="1:16" ht="54" x14ac:dyDescent="0.15">
      <c r="A919">
        <v>45</v>
      </c>
      <c r="B919" t="s">
        <v>4132</v>
      </c>
      <c r="C919" t="s">
        <v>4133</v>
      </c>
      <c r="D919" s="4" t="s">
        <v>4134</v>
      </c>
      <c r="E919" t="s">
        <v>4135</v>
      </c>
      <c r="F919" t="s">
        <v>4136</v>
      </c>
      <c r="G919" t="s">
        <v>75</v>
      </c>
      <c r="I919" t="s">
        <v>19</v>
      </c>
      <c r="J919" t="s">
        <v>7119</v>
      </c>
      <c r="K919" t="s">
        <v>76</v>
      </c>
      <c r="L919" t="s">
        <v>3906</v>
      </c>
      <c r="M919" t="s">
        <v>36</v>
      </c>
      <c r="N919" t="s">
        <v>19</v>
      </c>
    </row>
    <row r="920" spans="1:16" ht="54" x14ac:dyDescent="0.15">
      <c r="A920">
        <v>46</v>
      </c>
      <c r="B920" t="s">
        <v>4137</v>
      </c>
      <c r="C920" t="s">
        <v>4138</v>
      </c>
      <c r="D920" s="4" t="s">
        <v>4139</v>
      </c>
      <c r="E920" t="s">
        <v>4140</v>
      </c>
      <c r="F920" t="s">
        <v>4141</v>
      </c>
      <c r="G920" s="4" t="s">
        <v>4142</v>
      </c>
      <c r="I920" t="s">
        <v>19</v>
      </c>
      <c r="J920" t="s">
        <v>7119</v>
      </c>
      <c r="K920" t="s">
        <v>76</v>
      </c>
      <c r="L920" t="s">
        <v>3906</v>
      </c>
      <c r="M920" t="s">
        <v>36</v>
      </c>
      <c r="N920" t="s">
        <v>19</v>
      </c>
    </row>
    <row r="921" spans="1:16" ht="40.5" x14ac:dyDescent="0.15">
      <c r="A921">
        <v>47</v>
      </c>
      <c r="B921" t="s">
        <v>4143</v>
      </c>
      <c r="C921" s="4" t="s">
        <v>4144</v>
      </c>
      <c r="D921" s="4" t="s">
        <v>4145</v>
      </c>
      <c r="E921" t="s">
        <v>4146</v>
      </c>
      <c r="F921" t="s">
        <v>4147</v>
      </c>
      <c r="G921" t="s">
        <v>75</v>
      </c>
      <c r="I921" t="s">
        <v>19</v>
      </c>
      <c r="J921" t="s">
        <v>7119</v>
      </c>
      <c r="K921" t="s">
        <v>76</v>
      </c>
      <c r="L921" t="s">
        <v>3906</v>
      </c>
      <c r="M921" t="s">
        <v>36</v>
      </c>
      <c r="N921" t="s">
        <v>19</v>
      </c>
    </row>
    <row r="922" spans="1:16" ht="229.5" x14ac:dyDescent="0.15">
      <c r="A922">
        <v>47.1</v>
      </c>
      <c r="B922" s="4" t="s">
        <v>4148</v>
      </c>
      <c r="D922" s="4" t="s">
        <v>4149</v>
      </c>
      <c r="E922" t="s">
        <v>4150</v>
      </c>
      <c r="F922" t="s">
        <v>4151</v>
      </c>
      <c r="G922" t="s">
        <v>2012</v>
      </c>
      <c r="H922" s="4" t="s">
        <v>4152</v>
      </c>
      <c r="I922" t="s">
        <v>19</v>
      </c>
      <c r="J922" t="s">
        <v>7119</v>
      </c>
      <c r="K922" t="s">
        <v>20</v>
      </c>
      <c r="L922" t="s">
        <v>3906</v>
      </c>
      <c r="M922" t="s">
        <v>30</v>
      </c>
      <c r="N922" t="s">
        <v>19</v>
      </c>
      <c r="P922" s="16" t="s">
        <v>7397</v>
      </c>
    </row>
    <row r="923" spans="1:16" ht="108" x14ac:dyDescent="0.15">
      <c r="A923">
        <v>47.2</v>
      </c>
      <c r="B923" s="4" t="s">
        <v>4153</v>
      </c>
      <c r="D923" s="4" t="s">
        <v>4154</v>
      </c>
      <c r="E923" t="s">
        <v>4150</v>
      </c>
      <c r="F923" t="s">
        <v>4155</v>
      </c>
      <c r="G923" t="s">
        <v>2012</v>
      </c>
      <c r="H923" s="4" t="s">
        <v>4156</v>
      </c>
      <c r="I923" t="s">
        <v>19</v>
      </c>
      <c r="J923" t="s">
        <v>7119</v>
      </c>
      <c r="K923" t="s">
        <v>20</v>
      </c>
      <c r="L923" t="s">
        <v>3906</v>
      </c>
      <c r="M923" t="s">
        <v>30</v>
      </c>
      <c r="N923" t="s">
        <v>19</v>
      </c>
      <c r="P923" s="16" t="s">
        <v>7398</v>
      </c>
    </row>
    <row r="924" spans="1:16" ht="189" x14ac:dyDescent="0.15">
      <c r="A924">
        <v>48</v>
      </c>
      <c r="B924" t="s">
        <v>4157</v>
      </c>
      <c r="C924" s="4" t="s">
        <v>4158</v>
      </c>
      <c r="D924" s="4" t="s">
        <v>4159</v>
      </c>
      <c r="E924" t="s">
        <v>4160</v>
      </c>
      <c r="F924" t="s">
        <v>4161</v>
      </c>
      <c r="G924" t="s">
        <v>75</v>
      </c>
      <c r="H924" s="4" t="s">
        <v>4162</v>
      </c>
      <c r="I924" t="s">
        <v>19</v>
      </c>
      <c r="J924" t="s">
        <v>7119</v>
      </c>
      <c r="K924" t="s">
        <v>76</v>
      </c>
      <c r="L924" t="s">
        <v>3906</v>
      </c>
      <c r="M924" t="s">
        <v>30</v>
      </c>
      <c r="N924" t="s">
        <v>19</v>
      </c>
      <c r="P924" s="16" t="s">
        <v>7399</v>
      </c>
    </row>
    <row r="925" spans="1:16" ht="81" x14ac:dyDescent="0.15">
      <c r="A925">
        <v>49</v>
      </c>
      <c r="B925" t="s">
        <v>4163</v>
      </c>
      <c r="C925" t="s">
        <v>4164</v>
      </c>
      <c r="D925" s="4" t="s">
        <v>4165</v>
      </c>
      <c r="E925" t="s">
        <v>4166</v>
      </c>
      <c r="F925" t="s">
        <v>4167</v>
      </c>
      <c r="G925" t="s">
        <v>75</v>
      </c>
      <c r="H925" s="4" t="s">
        <v>4168</v>
      </c>
      <c r="I925" t="s">
        <v>19</v>
      </c>
      <c r="J925" t="s">
        <v>7119</v>
      </c>
      <c r="K925" t="s">
        <v>76</v>
      </c>
      <c r="L925" t="s">
        <v>3906</v>
      </c>
      <c r="M925" t="s">
        <v>158</v>
      </c>
      <c r="N925" t="s">
        <v>19</v>
      </c>
      <c r="P925" s="16" t="s">
        <v>7571</v>
      </c>
    </row>
    <row r="926" spans="1:16" ht="94.5" x14ac:dyDescent="0.15">
      <c r="A926">
        <v>50</v>
      </c>
      <c r="B926" t="s">
        <v>4169</v>
      </c>
      <c r="C926" s="4" t="s">
        <v>4170</v>
      </c>
      <c r="D926" s="4" t="s">
        <v>4171</v>
      </c>
      <c r="E926" t="s">
        <v>4172</v>
      </c>
      <c r="F926" t="s">
        <v>4173</v>
      </c>
      <c r="G926" t="s">
        <v>75</v>
      </c>
      <c r="H926" s="4" t="s">
        <v>4174</v>
      </c>
      <c r="I926" t="s">
        <v>19</v>
      </c>
      <c r="J926" t="s">
        <v>7119</v>
      </c>
      <c r="K926" t="s">
        <v>76</v>
      </c>
      <c r="L926" t="s">
        <v>3906</v>
      </c>
      <c r="M926" t="s">
        <v>30</v>
      </c>
      <c r="N926" t="s">
        <v>19</v>
      </c>
      <c r="P926" s="16" t="s">
        <v>7400</v>
      </c>
    </row>
    <row r="927" spans="1:16" ht="175.5" x14ac:dyDescent="0.15">
      <c r="A927">
        <v>51</v>
      </c>
      <c r="B927" t="s">
        <v>4175</v>
      </c>
      <c r="C927" t="s">
        <v>4176</v>
      </c>
      <c r="D927" s="4" t="s">
        <v>4177</v>
      </c>
      <c r="E927" t="s">
        <v>4178</v>
      </c>
      <c r="F927" t="s">
        <v>4179</v>
      </c>
      <c r="G927" t="s">
        <v>4180</v>
      </c>
      <c r="H927" s="4" t="s">
        <v>4181</v>
      </c>
      <c r="I927" t="s">
        <v>19</v>
      </c>
      <c r="J927" t="s">
        <v>7119</v>
      </c>
      <c r="K927" t="s">
        <v>61</v>
      </c>
      <c r="L927" t="s">
        <v>3906</v>
      </c>
      <c r="M927" t="s">
        <v>319</v>
      </c>
      <c r="N927" t="s">
        <v>19</v>
      </c>
      <c r="P927" s="16" t="s">
        <v>7401</v>
      </c>
    </row>
    <row r="928" spans="1:16" ht="270" x14ac:dyDescent="0.15">
      <c r="A928">
        <v>52</v>
      </c>
      <c r="B928" t="s">
        <v>4182</v>
      </c>
      <c r="C928" t="s">
        <v>4183</v>
      </c>
      <c r="D928" s="4" t="s">
        <v>4184</v>
      </c>
      <c r="E928" t="s">
        <v>4178</v>
      </c>
      <c r="F928" t="s">
        <v>4185</v>
      </c>
      <c r="G928" t="s">
        <v>176</v>
      </c>
      <c r="H928" s="4" t="s">
        <v>4186</v>
      </c>
      <c r="I928" t="s">
        <v>19</v>
      </c>
      <c r="J928" t="s">
        <v>7119</v>
      </c>
      <c r="K928" t="s">
        <v>110</v>
      </c>
      <c r="L928" t="s">
        <v>3906</v>
      </c>
      <c r="M928" t="s">
        <v>30</v>
      </c>
      <c r="N928" t="s">
        <v>19</v>
      </c>
      <c r="P928" s="16" t="s">
        <v>7402</v>
      </c>
    </row>
    <row r="929" spans="1:16" ht="54" x14ac:dyDescent="0.15">
      <c r="A929">
        <v>53</v>
      </c>
      <c r="B929" t="s">
        <v>4187</v>
      </c>
      <c r="C929" t="s">
        <v>4183</v>
      </c>
      <c r="D929" s="4" t="s">
        <v>4188</v>
      </c>
      <c r="E929" t="s">
        <v>4178</v>
      </c>
      <c r="F929" t="s">
        <v>4189</v>
      </c>
      <c r="G929" t="s">
        <v>75</v>
      </c>
      <c r="I929" t="s">
        <v>19</v>
      </c>
      <c r="J929" t="s">
        <v>7119</v>
      </c>
      <c r="K929" t="s">
        <v>76</v>
      </c>
      <c r="L929" t="s">
        <v>3906</v>
      </c>
      <c r="M929" t="s">
        <v>36</v>
      </c>
      <c r="N929" t="s">
        <v>19</v>
      </c>
    </row>
    <row r="930" spans="1:16" ht="162" x14ac:dyDescent="0.15">
      <c r="A930">
        <v>54</v>
      </c>
      <c r="B930" t="s">
        <v>4190</v>
      </c>
      <c r="C930" t="s">
        <v>4191</v>
      </c>
      <c r="D930" s="4" t="s">
        <v>4192</v>
      </c>
      <c r="E930" t="s">
        <v>4193</v>
      </c>
      <c r="F930" t="s">
        <v>4194</v>
      </c>
      <c r="G930" t="s">
        <v>688</v>
      </c>
      <c r="H930" s="4" t="s">
        <v>4195</v>
      </c>
      <c r="I930" t="s">
        <v>19</v>
      </c>
      <c r="J930" t="s">
        <v>7119</v>
      </c>
      <c r="K930" t="s">
        <v>91</v>
      </c>
      <c r="L930" t="s">
        <v>3906</v>
      </c>
      <c r="M930" t="s">
        <v>30</v>
      </c>
      <c r="N930" t="s">
        <v>19</v>
      </c>
      <c r="P930" s="16" t="s">
        <v>7403</v>
      </c>
    </row>
    <row r="931" spans="1:16" ht="81" x14ac:dyDescent="0.15">
      <c r="A931">
        <v>55</v>
      </c>
      <c r="B931" s="4" t="s">
        <v>4196</v>
      </c>
      <c r="C931" t="s">
        <v>4197</v>
      </c>
      <c r="D931" s="4" t="s">
        <v>4198</v>
      </c>
      <c r="E931" s="4" t="s">
        <v>4199</v>
      </c>
      <c r="F931" t="s">
        <v>4200</v>
      </c>
      <c r="G931" t="s">
        <v>75</v>
      </c>
      <c r="H931" s="4" t="s">
        <v>4201</v>
      </c>
      <c r="I931" t="s">
        <v>224</v>
      </c>
      <c r="J931" t="s">
        <v>7119</v>
      </c>
      <c r="K931" t="s">
        <v>50</v>
      </c>
      <c r="L931" t="s">
        <v>3906</v>
      </c>
      <c r="M931" t="s">
        <v>50</v>
      </c>
      <c r="N931" t="s">
        <v>224</v>
      </c>
      <c r="P931" s="16" t="s">
        <v>7404</v>
      </c>
    </row>
    <row r="932" spans="1:16" ht="256.5" x14ac:dyDescent="0.15">
      <c r="A932">
        <v>56</v>
      </c>
      <c r="B932" t="s">
        <v>4202</v>
      </c>
      <c r="C932" t="s">
        <v>4197</v>
      </c>
      <c r="D932" s="4" t="s">
        <v>4203</v>
      </c>
      <c r="E932" s="4" t="s">
        <v>4204</v>
      </c>
      <c r="F932" t="s">
        <v>4205</v>
      </c>
      <c r="G932" t="s">
        <v>176</v>
      </c>
      <c r="H932" s="4" t="s">
        <v>4206</v>
      </c>
      <c r="I932" t="s">
        <v>19</v>
      </c>
      <c r="J932" t="s">
        <v>7119</v>
      </c>
      <c r="K932" t="s">
        <v>110</v>
      </c>
      <c r="L932" t="s">
        <v>3906</v>
      </c>
      <c r="M932" t="s">
        <v>158</v>
      </c>
      <c r="N932" t="s">
        <v>19</v>
      </c>
      <c r="P932" s="16" t="s">
        <v>7572</v>
      </c>
    </row>
    <row r="933" spans="1:16" ht="108" x14ac:dyDescent="0.15">
      <c r="A933">
        <v>57</v>
      </c>
      <c r="B933" t="s">
        <v>4207</v>
      </c>
      <c r="C933" t="s">
        <v>4208</v>
      </c>
      <c r="D933" s="4" t="s">
        <v>4209</v>
      </c>
      <c r="E933" t="s">
        <v>4210</v>
      </c>
      <c r="F933" t="s">
        <v>4211</v>
      </c>
      <c r="G933" t="s">
        <v>688</v>
      </c>
      <c r="I933" t="s">
        <v>19</v>
      </c>
      <c r="J933" t="s">
        <v>7119</v>
      </c>
      <c r="K933" t="s">
        <v>91</v>
      </c>
      <c r="L933" t="s">
        <v>3906</v>
      </c>
      <c r="M933" t="s">
        <v>36</v>
      </c>
      <c r="N933" t="s">
        <v>19</v>
      </c>
    </row>
    <row r="934" spans="1:16" ht="67.5" x14ac:dyDescent="0.15">
      <c r="A934">
        <v>58</v>
      </c>
      <c r="B934" t="s">
        <v>4212</v>
      </c>
      <c r="C934" t="s">
        <v>4213</v>
      </c>
      <c r="D934" s="4" t="s">
        <v>4214</v>
      </c>
      <c r="E934" t="s">
        <v>4215</v>
      </c>
      <c r="F934" t="s">
        <v>4216</v>
      </c>
      <c r="G934" t="s">
        <v>75</v>
      </c>
      <c r="I934" t="s">
        <v>19</v>
      </c>
      <c r="J934" t="s">
        <v>7119</v>
      </c>
      <c r="K934" t="s">
        <v>76</v>
      </c>
      <c r="L934" t="s">
        <v>3906</v>
      </c>
      <c r="M934" t="s">
        <v>36</v>
      </c>
      <c r="N934" t="s">
        <v>19</v>
      </c>
    </row>
    <row r="935" spans="1:16" ht="121.5" x14ac:dyDescent="0.15">
      <c r="A935">
        <v>59</v>
      </c>
      <c r="B935" t="s">
        <v>4217</v>
      </c>
      <c r="C935" t="s">
        <v>4218</v>
      </c>
      <c r="D935" s="4" t="s">
        <v>4219</v>
      </c>
      <c r="E935" t="s">
        <v>4220</v>
      </c>
      <c r="F935" t="s">
        <v>4221</v>
      </c>
      <c r="G935" t="s">
        <v>4180</v>
      </c>
      <c r="I935" t="s">
        <v>19</v>
      </c>
      <c r="J935" t="s">
        <v>7119</v>
      </c>
      <c r="K935" t="s">
        <v>61</v>
      </c>
      <c r="L935" t="s">
        <v>3906</v>
      </c>
      <c r="M935" t="s">
        <v>36</v>
      </c>
      <c r="N935" t="s">
        <v>19</v>
      </c>
    </row>
    <row r="936" spans="1:16" ht="121.5" x14ac:dyDescent="0.15">
      <c r="A936">
        <v>60</v>
      </c>
      <c r="B936" t="s">
        <v>4222</v>
      </c>
      <c r="C936" t="s">
        <v>4223</v>
      </c>
      <c r="D936" s="4" t="s">
        <v>4224</v>
      </c>
      <c r="E936" t="s">
        <v>4225</v>
      </c>
      <c r="F936" t="s">
        <v>4226</v>
      </c>
      <c r="G936" t="s">
        <v>75</v>
      </c>
      <c r="I936" t="s">
        <v>19</v>
      </c>
      <c r="J936" t="s">
        <v>7119</v>
      </c>
      <c r="K936" t="s">
        <v>76</v>
      </c>
      <c r="L936" t="s">
        <v>3906</v>
      </c>
      <c r="M936" t="s">
        <v>36</v>
      </c>
      <c r="N936" t="s">
        <v>19</v>
      </c>
    </row>
    <row r="937" spans="1:16" ht="54" x14ac:dyDescent="0.15">
      <c r="A937">
        <v>61</v>
      </c>
      <c r="B937" t="s">
        <v>4227</v>
      </c>
      <c r="C937" s="4" t="s">
        <v>4228</v>
      </c>
      <c r="D937" s="4" t="s">
        <v>4229</v>
      </c>
      <c r="E937" t="s">
        <v>4230</v>
      </c>
      <c r="F937" t="s">
        <v>4231</v>
      </c>
      <c r="G937" t="s">
        <v>119</v>
      </c>
      <c r="I937" t="s">
        <v>330</v>
      </c>
      <c r="J937" t="s">
        <v>7119</v>
      </c>
      <c r="K937" t="s">
        <v>50</v>
      </c>
      <c r="L937" t="s">
        <v>3906</v>
      </c>
      <c r="M937" t="s">
        <v>50</v>
      </c>
      <c r="N937" t="s">
        <v>330</v>
      </c>
    </row>
    <row r="938" spans="1:16" ht="121.5" x14ac:dyDescent="0.15">
      <c r="A938">
        <v>62</v>
      </c>
      <c r="B938" t="s">
        <v>4232</v>
      </c>
      <c r="C938" s="4" t="s">
        <v>4233</v>
      </c>
      <c r="D938" s="4" t="s">
        <v>4234</v>
      </c>
      <c r="E938" t="s">
        <v>4235</v>
      </c>
      <c r="F938" t="s">
        <v>4236</v>
      </c>
      <c r="G938" t="s">
        <v>75</v>
      </c>
      <c r="I938" t="s">
        <v>19</v>
      </c>
      <c r="J938" t="s">
        <v>7119</v>
      </c>
      <c r="K938" t="s">
        <v>76</v>
      </c>
      <c r="L938" t="s">
        <v>3906</v>
      </c>
      <c r="M938" t="s">
        <v>36</v>
      </c>
      <c r="N938" t="s">
        <v>19</v>
      </c>
    </row>
    <row r="939" spans="1:16" ht="54" x14ac:dyDescent="0.15">
      <c r="A939">
        <v>63</v>
      </c>
      <c r="B939" t="s">
        <v>4237</v>
      </c>
      <c r="C939" s="4" t="s">
        <v>4238</v>
      </c>
      <c r="D939" s="4" t="s">
        <v>4239</v>
      </c>
      <c r="E939" t="s">
        <v>4235</v>
      </c>
      <c r="F939" t="s">
        <v>4240</v>
      </c>
      <c r="G939" t="s">
        <v>75</v>
      </c>
      <c r="I939" t="s">
        <v>19</v>
      </c>
      <c r="J939" t="s">
        <v>7119</v>
      </c>
      <c r="K939" t="s">
        <v>76</v>
      </c>
      <c r="L939" t="s">
        <v>3906</v>
      </c>
      <c r="M939" t="s">
        <v>36</v>
      </c>
      <c r="N939" t="s">
        <v>19</v>
      </c>
    </row>
    <row r="940" spans="1:16" ht="202.5" x14ac:dyDescent="0.15">
      <c r="A940">
        <v>64</v>
      </c>
      <c r="B940" t="s">
        <v>4241</v>
      </c>
      <c r="C940" t="s">
        <v>4242</v>
      </c>
      <c r="D940" s="4" t="s">
        <v>4243</v>
      </c>
      <c r="E940" t="s">
        <v>4244</v>
      </c>
      <c r="F940" t="s">
        <v>4245</v>
      </c>
      <c r="G940" s="4" t="s">
        <v>4246</v>
      </c>
      <c r="H940" s="4" t="s">
        <v>4247</v>
      </c>
      <c r="I940" t="s">
        <v>19</v>
      </c>
      <c r="J940" t="s">
        <v>7119</v>
      </c>
      <c r="K940" t="s">
        <v>781</v>
      </c>
      <c r="L940" t="s">
        <v>3906</v>
      </c>
      <c r="M940" t="s">
        <v>30</v>
      </c>
      <c r="N940" t="s">
        <v>19</v>
      </c>
      <c r="P940" s="16" t="s">
        <v>7384</v>
      </c>
    </row>
    <row r="941" spans="1:16" ht="94.5" x14ac:dyDescent="0.15">
      <c r="A941">
        <v>65</v>
      </c>
      <c r="B941" t="s">
        <v>4248</v>
      </c>
      <c r="C941" t="s">
        <v>4249</v>
      </c>
      <c r="D941" s="4" t="s">
        <v>4250</v>
      </c>
      <c r="E941" t="s">
        <v>4251</v>
      </c>
      <c r="F941" t="s">
        <v>4252</v>
      </c>
      <c r="G941" t="s">
        <v>1225</v>
      </c>
      <c r="I941" t="s">
        <v>19</v>
      </c>
      <c r="J941" t="s">
        <v>7119</v>
      </c>
      <c r="K941" t="s">
        <v>370</v>
      </c>
      <c r="L941" t="s">
        <v>3906</v>
      </c>
      <c r="M941" t="s">
        <v>36</v>
      </c>
      <c r="N941" t="s">
        <v>19</v>
      </c>
    </row>
    <row r="942" spans="1:16" ht="189" x14ac:dyDescent="0.15">
      <c r="A942">
        <v>66</v>
      </c>
      <c r="B942" t="s">
        <v>4253</v>
      </c>
      <c r="C942" t="s">
        <v>4254</v>
      </c>
      <c r="D942" s="4" t="s">
        <v>4255</v>
      </c>
      <c r="E942" t="s">
        <v>4256</v>
      </c>
      <c r="F942" t="s">
        <v>4257</v>
      </c>
      <c r="G942" t="s">
        <v>1225</v>
      </c>
      <c r="H942" s="4" t="s">
        <v>4258</v>
      </c>
      <c r="I942" t="s">
        <v>19</v>
      </c>
      <c r="J942" t="s">
        <v>7119</v>
      </c>
      <c r="K942" t="s">
        <v>370</v>
      </c>
      <c r="L942" t="s">
        <v>3906</v>
      </c>
      <c r="M942" t="s">
        <v>30</v>
      </c>
      <c r="N942" t="s">
        <v>19</v>
      </c>
      <c r="P942" s="16" t="s">
        <v>7405</v>
      </c>
    </row>
    <row r="943" spans="1:16" ht="148.5" x14ac:dyDescent="0.15">
      <c r="A943">
        <v>67</v>
      </c>
      <c r="B943" t="s">
        <v>4259</v>
      </c>
      <c r="C943" t="s">
        <v>4260</v>
      </c>
      <c r="D943" s="4" t="s">
        <v>4261</v>
      </c>
      <c r="E943" t="s">
        <v>4262</v>
      </c>
      <c r="F943" t="s">
        <v>4263</v>
      </c>
      <c r="G943" t="s">
        <v>779</v>
      </c>
      <c r="H943" s="4" t="s">
        <v>4264</v>
      </c>
      <c r="I943" t="s">
        <v>19</v>
      </c>
      <c r="J943" t="s">
        <v>7119</v>
      </c>
      <c r="K943" t="s">
        <v>781</v>
      </c>
      <c r="L943" t="s">
        <v>3906</v>
      </c>
      <c r="M943" t="s">
        <v>30</v>
      </c>
      <c r="N943" t="s">
        <v>19</v>
      </c>
      <c r="P943" s="16" t="s">
        <v>7406</v>
      </c>
    </row>
    <row r="944" spans="1:16" ht="108" x14ac:dyDescent="0.15">
      <c r="A944">
        <v>68</v>
      </c>
      <c r="B944" t="s">
        <v>4265</v>
      </c>
      <c r="C944" t="s">
        <v>4266</v>
      </c>
      <c r="D944" s="4" t="s">
        <v>4267</v>
      </c>
      <c r="E944" t="s">
        <v>4268</v>
      </c>
      <c r="F944" t="s">
        <v>4269</v>
      </c>
      <c r="G944" t="s">
        <v>75</v>
      </c>
      <c r="I944" t="s">
        <v>19</v>
      </c>
      <c r="J944" t="s">
        <v>7119</v>
      </c>
      <c r="K944" t="s">
        <v>76</v>
      </c>
      <c r="L944" t="s">
        <v>3906</v>
      </c>
      <c r="M944" t="s">
        <v>36</v>
      </c>
      <c r="N944" t="s">
        <v>19</v>
      </c>
    </row>
    <row r="945" spans="1:16" ht="81" x14ac:dyDescent="0.15">
      <c r="A945">
        <v>69</v>
      </c>
      <c r="B945" t="s">
        <v>4270</v>
      </c>
      <c r="C945" t="s">
        <v>4271</v>
      </c>
      <c r="D945" s="4" t="s">
        <v>4272</v>
      </c>
      <c r="E945" t="s">
        <v>4273</v>
      </c>
      <c r="F945" t="s">
        <v>4274</v>
      </c>
      <c r="G945" t="s">
        <v>75</v>
      </c>
      <c r="I945" t="s">
        <v>19</v>
      </c>
      <c r="J945" t="s">
        <v>7119</v>
      </c>
      <c r="K945" t="s">
        <v>76</v>
      </c>
      <c r="L945" t="s">
        <v>3906</v>
      </c>
      <c r="M945" t="s">
        <v>36</v>
      </c>
      <c r="N945" t="s">
        <v>19</v>
      </c>
    </row>
    <row r="946" spans="1:16" ht="54" x14ac:dyDescent="0.15">
      <c r="A946">
        <v>70</v>
      </c>
      <c r="B946" t="s">
        <v>4275</v>
      </c>
      <c r="C946" t="s">
        <v>4271</v>
      </c>
      <c r="D946" s="4" t="s">
        <v>4276</v>
      </c>
      <c r="E946" t="s">
        <v>4273</v>
      </c>
      <c r="F946" t="s">
        <v>4277</v>
      </c>
      <c r="G946" t="s">
        <v>3989</v>
      </c>
      <c r="I946" t="s">
        <v>19</v>
      </c>
      <c r="J946" t="s">
        <v>7119</v>
      </c>
      <c r="K946" t="s">
        <v>61</v>
      </c>
      <c r="L946" t="s">
        <v>3906</v>
      </c>
      <c r="M946" t="s">
        <v>36</v>
      </c>
      <c r="N946" t="s">
        <v>19</v>
      </c>
    </row>
    <row r="947" spans="1:16" ht="189" x14ac:dyDescent="0.15">
      <c r="A947">
        <v>71</v>
      </c>
      <c r="B947" t="s">
        <v>4278</v>
      </c>
      <c r="C947" t="s">
        <v>4279</v>
      </c>
      <c r="D947" s="4" t="s">
        <v>4280</v>
      </c>
      <c r="E947" t="s">
        <v>4281</v>
      </c>
      <c r="F947" t="s">
        <v>4282</v>
      </c>
      <c r="G947" t="s">
        <v>779</v>
      </c>
      <c r="H947" s="4" t="s">
        <v>4283</v>
      </c>
      <c r="I947" t="s">
        <v>19</v>
      </c>
      <c r="J947" t="s">
        <v>7119</v>
      </c>
      <c r="K947" t="s">
        <v>781</v>
      </c>
      <c r="L947" t="s">
        <v>3906</v>
      </c>
      <c r="M947" t="s">
        <v>30</v>
      </c>
      <c r="N947" t="s">
        <v>19</v>
      </c>
      <c r="P947" s="16" t="s">
        <v>7407</v>
      </c>
    </row>
    <row r="948" spans="1:16" ht="135" x14ac:dyDescent="0.15">
      <c r="A948">
        <v>72</v>
      </c>
      <c r="B948" s="4" t="s">
        <v>4284</v>
      </c>
      <c r="C948" t="s">
        <v>4285</v>
      </c>
      <c r="D948" s="4" t="s">
        <v>4286</v>
      </c>
      <c r="E948" t="s">
        <v>4287</v>
      </c>
      <c r="F948" t="s">
        <v>4288</v>
      </c>
      <c r="G948" s="4" t="s">
        <v>4289</v>
      </c>
      <c r="I948" t="s">
        <v>19</v>
      </c>
      <c r="J948" t="s">
        <v>7119</v>
      </c>
      <c r="K948" t="s">
        <v>76</v>
      </c>
      <c r="L948" t="s">
        <v>3906</v>
      </c>
      <c r="M948" t="s">
        <v>36</v>
      </c>
      <c r="N948" t="s">
        <v>19</v>
      </c>
    </row>
    <row r="949" spans="1:16" ht="54" x14ac:dyDescent="0.15">
      <c r="A949">
        <v>73</v>
      </c>
      <c r="B949" s="4" t="s">
        <v>4290</v>
      </c>
      <c r="C949" t="s">
        <v>4285</v>
      </c>
      <c r="D949" s="4" t="s">
        <v>4291</v>
      </c>
      <c r="E949" t="s">
        <v>4287</v>
      </c>
      <c r="F949" t="s">
        <v>4292</v>
      </c>
      <c r="G949" t="s">
        <v>2718</v>
      </c>
      <c r="I949" t="s">
        <v>19</v>
      </c>
      <c r="J949" t="s">
        <v>7119</v>
      </c>
      <c r="K949" t="s">
        <v>110</v>
      </c>
      <c r="L949" t="s">
        <v>3906</v>
      </c>
      <c r="M949" t="s">
        <v>36</v>
      </c>
      <c r="N949" t="s">
        <v>19</v>
      </c>
    </row>
    <row r="950" spans="1:16" ht="94.5" x14ac:dyDescent="0.15">
      <c r="A950">
        <v>74</v>
      </c>
      <c r="B950" t="s">
        <v>4293</v>
      </c>
      <c r="C950" t="s">
        <v>4294</v>
      </c>
      <c r="D950" s="4" t="s">
        <v>4295</v>
      </c>
      <c r="E950" t="s">
        <v>4296</v>
      </c>
      <c r="F950" t="s">
        <v>4297</v>
      </c>
      <c r="G950" t="s">
        <v>75</v>
      </c>
      <c r="I950" t="s">
        <v>19</v>
      </c>
      <c r="J950" t="s">
        <v>7119</v>
      </c>
      <c r="K950" t="s">
        <v>76</v>
      </c>
      <c r="L950" t="s">
        <v>3906</v>
      </c>
      <c r="M950" t="s">
        <v>36</v>
      </c>
      <c r="N950" t="s">
        <v>19</v>
      </c>
    </row>
    <row r="951" spans="1:16" ht="162" x14ac:dyDescent="0.15">
      <c r="A951">
        <v>75</v>
      </c>
      <c r="B951" t="s">
        <v>4298</v>
      </c>
      <c r="C951" t="s">
        <v>4294</v>
      </c>
      <c r="D951" s="4" t="s">
        <v>4299</v>
      </c>
      <c r="E951" t="s">
        <v>4296</v>
      </c>
      <c r="F951" t="s">
        <v>4300</v>
      </c>
      <c r="G951" t="s">
        <v>75</v>
      </c>
      <c r="H951" s="4" t="s">
        <v>4301</v>
      </c>
      <c r="I951" t="s">
        <v>19</v>
      </c>
      <c r="J951" t="s">
        <v>7119</v>
      </c>
      <c r="K951" t="s">
        <v>76</v>
      </c>
      <c r="L951" t="s">
        <v>3906</v>
      </c>
      <c r="M951" t="s">
        <v>319</v>
      </c>
      <c r="N951" t="s">
        <v>19</v>
      </c>
      <c r="P951" s="16" t="s">
        <v>7408</v>
      </c>
    </row>
    <row r="952" spans="1:16" ht="108" x14ac:dyDescent="0.15">
      <c r="A952">
        <v>76</v>
      </c>
      <c r="B952" t="s">
        <v>4302</v>
      </c>
      <c r="C952" t="s">
        <v>4303</v>
      </c>
      <c r="D952" s="4" t="s">
        <v>4304</v>
      </c>
      <c r="E952" t="s">
        <v>4305</v>
      </c>
      <c r="F952" t="s">
        <v>4306</v>
      </c>
      <c r="G952" t="s">
        <v>119</v>
      </c>
      <c r="I952" t="s">
        <v>19</v>
      </c>
      <c r="J952" t="s">
        <v>7119</v>
      </c>
      <c r="K952" t="s">
        <v>120</v>
      </c>
      <c r="L952" t="s">
        <v>3906</v>
      </c>
      <c r="M952" t="s">
        <v>36</v>
      </c>
      <c r="N952" t="s">
        <v>19</v>
      </c>
    </row>
    <row r="953" spans="1:16" ht="202.5" x14ac:dyDescent="0.15">
      <c r="A953">
        <v>77</v>
      </c>
      <c r="B953" t="s">
        <v>4307</v>
      </c>
      <c r="C953" t="s">
        <v>4308</v>
      </c>
      <c r="D953" s="4" t="s">
        <v>4309</v>
      </c>
      <c r="E953" t="s">
        <v>4310</v>
      </c>
      <c r="F953" t="s">
        <v>4311</v>
      </c>
      <c r="G953" t="s">
        <v>27</v>
      </c>
      <c r="H953" s="4" t="s">
        <v>4312</v>
      </c>
      <c r="I953" t="s">
        <v>19</v>
      </c>
      <c r="J953" t="s">
        <v>7119</v>
      </c>
      <c r="K953" t="s">
        <v>29</v>
      </c>
      <c r="L953" t="s">
        <v>3906</v>
      </c>
      <c r="M953" t="s">
        <v>30</v>
      </c>
      <c r="N953" t="s">
        <v>19</v>
      </c>
      <c r="P953" s="16" t="s">
        <v>7409</v>
      </c>
    </row>
    <row r="954" spans="1:16" ht="54" x14ac:dyDescent="0.15">
      <c r="A954">
        <v>78</v>
      </c>
      <c r="B954" s="4" t="s">
        <v>4313</v>
      </c>
      <c r="C954" t="s">
        <v>4308</v>
      </c>
      <c r="D954" s="4" t="s">
        <v>4314</v>
      </c>
      <c r="E954" s="4" t="s">
        <v>4315</v>
      </c>
      <c r="F954" t="s">
        <v>4316</v>
      </c>
      <c r="G954" t="s">
        <v>75</v>
      </c>
      <c r="I954" t="s">
        <v>224</v>
      </c>
      <c r="J954" t="s">
        <v>7119</v>
      </c>
      <c r="K954" t="s">
        <v>50</v>
      </c>
      <c r="L954" t="s">
        <v>3906</v>
      </c>
      <c r="M954" t="s">
        <v>50</v>
      </c>
      <c r="N954" t="s">
        <v>224</v>
      </c>
    </row>
    <row r="955" spans="1:16" ht="121.5" x14ac:dyDescent="0.15">
      <c r="A955">
        <v>79</v>
      </c>
      <c r="B955" t="s">
        <v>4317</v>
      </c>
      <c r="C955" t="s">
        <v>4318</v>
      </c>
      <c r="D955" s="4" t="s">
        <v>4319</v>
      </c>
      <c r="E955" s="4" t="s">
        <v>4320</v>
      </c>
      <c r="F955" t="s">
        <v>4321</v>
      </c>
      <c r="G955" t="s">
        <v>27</v>
      </c>
      <c r="H955" s="4" t="s">
        <v>4322</v>
      </c>
      <c r="I955" t="s">
        <v>19</v>
      </c>
      <c r="J955" t="s">
        <v>7119</v>
      </c>
      <c r="K955" t="s">
        <v>29</v>
      </c>
      <c r="L955" t="s">
        <v>3906</v>
      </c>
      <c r="M955" t="s">
        <v>30</v>
      </c>
      <c r="N955" t="s">
        <v>19</v>
      </c>
      <c r="P955" s="16" t="s">
        <v>7272</v>
      </c>
    </row>
    <row r="956" spans="1:16" ht="162" x14ac:dyDescent="0.15">
      <c r="A956">
        <v>80</v>
      </c>
      <c r="B956" t="s">
        <v>4323</v>
      </c>
      <c r="C956" t="s">
        <v>4324</v>
      </c>
      <c r="D956" s="4" t="s">
        <v>4325</v>
      </c>
      <c r="E956" s="4" t="s">
        <v>4320</v>
      </c>
      <c r="F956" t="s">
        <v>4326</v>
      </c>
      <c r="G956" t="s">
        <v>119</v>
      </c>
      <c r="H956" s="4" t="s">
        <v>4327</v>
      </c>
      <c r="I956" t="s">
        <v>19</v>
      </c>
      <c r="J956" t="s">
        <v>7119</v>
      </c>
      <c r="K956" t="s">
        <v>120</v>
      </c>
      <c r="L956" t="s">
        <v>3906</v>
      </c>
      <c r="M956" t="s">
        <v>178</v>
      </c>
      <c r="N956" t="s">
        <v>19</v>
      </c>
      <c r="P956" s="16" t="s">
        <v>7573</v>
      </c>
    </row>
    <row r="957" spans="1:16" ht="216" x14ac:dyDescent="0.15">
      <c r="A957">
        <v>81</v>
      </c>
      <c r="B957" t="s">
        <v>4328</v>
      </c>
      <c r="C957" t="s">
        <v>4329</v>
      </c>
      <c r="D957" s="4" t="s">
        <v>4330</v>
      </c>
      <c r="E957" s="4" t="s">
        <v>4331</v>
      </c>
      <c r="F957" t="s">
        <v>4332</v>
      </c>
      <c r="G957" t="s">
        <v>1225</v>
      </c>
      <c r="I957" t="s">
        <v>19</v>
      </c>
      <c r="J957" t="s">
        <v>7119</v>
      </c>
      <c r="K957" t="s">
        <v>370</v>
      </c>
      <c r="L957" t="s">
        <v>3906</v>
      </c>
      <c r="M957" t="s">
        <v>36</v>
      </c>
      <c r="N957" t="s">
        <v>19</v>
      </c>
    </row>
    <row r="958" spans="1:16" ht="81" x14ac:dyDescent="0.15">
      <c r="A958">
        <v>82</v>
      </c>
      <c r="B958" t="s">
        <v>4333</v>
      </c>
      <c r="C958" t="s">
        <v>4334</v>
      </c>
      <c r="D958" s="4" t="s">
        <v>4335</v>
      </c>
      <c r="E958" s="4" t="s">
        <v>4336</v>
      </c>
      <c r="F958" t="s">
        <v>4337</v>
      </c>
      <c r="G958" t="s">
        <v>176</v>
      </c>
      <c r="I958" t="s">
        <v>19</v>
      </c>
      <c r="J958" t="s">
        <v>7119</v>
      </c>
      <c r="K958" t="s">
        <v>110</v>
      </c>
      <c r="L958" t="s">
        <v>3906</v>
      </c>
      <c r="M958" t="s">
        <v>36</v>
      </c>
      <c r="N958" t="s">
        <v>19</v>
      </c>
    </row>
    <row r="959" spans="1:16" ht="135" x14ac:dyDescent="0.15">
      <c r="A959">
        <v>83</v>
      </c>
      <c r="B959" t="s">
        <v>4338</v>
      </c>
      <c r="C959" t="s">
        <v>4339</v>
      </c>
      <c r="D959" s="4" t="s">
        <v>4340</v>
      </c>
      <c r="E959" s="4" t="s">
        <v>4341</v>
      </c>
      <c r="F959" t="s">
        <v>4342</v>
      </c>
      <c r="G959" t="s">
        <v>4343</v>
      </c>
      <c r="I959" t="s">
        <v>19</v>
      </c>
      <c r="J959" t="s">
        <v>7119</v>
      </c>
      <c r="K959" t="s">
        <v>76</v>
      </c>
      <c r="L959" t="s">
        <v>3906</v>
      </c>
      <c r="M959" t="s">
        <v>36</v>
      </c>
      <c r="N959" t="s">
        <v>19</v>
      </c>
    </row>
    <row r="960" spans="1:16" ht="189" x14ac:dyDescent="0.15">
      <c r="A960">
        <v>84</v>
      </c>
      <c r="B960" t="s">
        <v>4344</v>
      </c>
      <c r="C960" t="s">
        <v>4345</v>
      </c>
      <c r="D960" s="4" t="s">
        <v>4346</v>
      </c>
      <c r="E960" s="4" t="s">
        <v>4347</v>
      </c>
      <c r="F960" t="s">
        <v>4348</v>
      </c>
      <c r="G960" t="s">
        <v>4349</v>
      </c>
      <c r="H960" s="4" t="s">
        <v>4350</v>
      </c>
      <c r="I960" t="s">
        <v>19</v>
      </c>
      <c r="J960" t="s">
        <v>7119</v>
      </c>
      <c r="K960" t="s">
        <v>61</v>
      </c>
      <c r="L960" t="s">
        <v>3906</v>
      </c>
      <c r="M960" t="s">
        <v>30</v>
      </c>
      <c r="N960" t="s">
        <v>19</v>
      </c>
      <c r="P960" s="16" t="s">
        <v>7410</v>
      </c>
    </row>
    <row r="961" spans="1:16" ht="243" x14ac:dyDescent="0.15">
      <c r="A961">
        <v>85</v>
      </c>
      <c r="B961" t="s">
        <v>4351</v>
      </c>
      <c r="C961" t="s">
        <v>4345</v>
      </c>
      <c r="D961" s="4" t="s">
        <v>4352</v>
      </c>
      <c r="E961" s="4" t="s">
        <v>4353</v>
      </c>
      <c r="F961" t="s">
        <v>4354</v>
      </c>
      <c r="G961" t="s">
        <v>75</v>
      </c>
      <c r="I961" t="s">
        <v>19</v>
      </c>
      <c r="J961" t="s">
        <v>7119</v>
      </c>
      <c r="K961" t="s">
        <v>76</v>
      </c>
      <c r="L961" t="s">
        <v>3906</v>
      </c>
      <c r="M961" t="s">
        <v>36</v>
      </c>
      <c r="N961" t="s">
        <v>19</v>
      </c>
    </row>
    <row r="962" spans="1:16" ht="135" x14ac:dyDescent="0.15">
      <c r="A962">
        <v>86</v>
      </c>
      <c r="B962" t="s">
        <v>4355</v>
      </c>
      <c r="C962" t="s">
        <v>4356</v>
      </c>
      <c r="D962" s="4" t="s">
        <v>4357</v>
      </c>
      <c r="E962" t="s">
        <v>4358</v>
      </c>
      <c r="F962" t="s">
        <v>4359</v>
      </c>
      <c r="G962" t="s">
        <v>1225</v>
      </c>
      <c r="H962" s="4" t="s">
        <v>4360</v>
      </c>
      <c r="I962" t="s">
        <v>19</v>
      </c>
      <c r="J962" t="s">
        <v>7119</v>
      </c>
      <c r="K962" t="s">
        <v>370</v>
      </c>
      <c r="L962" t="s">
        <v>3906</v>
      </c>
      <c r="M962" t="s">
        <v>30</v>
      </c>
      <c r="N962" t="s">
        <v>19</v>
      </c>
      <c r="P962" s="16" t="s">
        <v>7411</v>
      </c>
    </row>
    <row r="963" spans="1:16" ht="121.5" x14ac:dyDescent="0.15">
      <c r="A963">
        <v>87</v>
      </c>
      <c r="B963" t="s">
        <v>4361</v>
      </c>
      <c r="C963" t="s">
        <v>4362</v>
      </c>
      <c r="D963" s="4" t="s">
        <v>4363</v>
      </c>
      <c r="E963" t="s">
        <v>4364</v>
      </c>
      <c r="F963" t="s">
        <v>4365</v>
      </c>
      <c r="G963" t="s">
        <v>119</v>
      </c>
      <c r="I963" t="s">
        <v>19</v>
      </c>
      <c r="J963" t="s">
        <v>7119</v>
      </c>
      <c r="K963" t="s">
        <v>120</v>
      </c>
      <c r="L963" t="s">
        <v>3906</v>
      </c>
      <c r="M963" t="s">
        <v>36</v>
      </c>
      <c r="N963" t="s">
        <v>19</v>
      </c>
    </row>
    <row r="964" spans="1:16" ht="121.5" x14ac:dyDescent="0.15">
      <c r="A964">
        <v>88</v>
      </c>
      <c r="B964" t="s">
        <v>4366</v>
      </c>
      <c r="C964" t="s">
        <v>4367</v>
      </c>
      <c r="D964" s="4" t="s">
        <v>4368</v>
      </c>
      <c r="E964" t="s">
        <v>4369</v>
      </c>
      <c r="F964" t="s">
        <v>4370</v>
      </c>
      <c r="G964" t="s">
        <v>4180</v>
      </c>
      <c r="H964" s="4" t="s">
        <v>4371</v>
      </c>
      <c r="I964" t="s">
        <v>19</v>
      </c>
      <c r="J964" t="s">
        <v>7119</v>
      </c>
      <c r="K964" t="s">
        <v>61</v>
      </c>
      <c r="L964" t="s">
        <v>3906</v>
      </c>
      <c r="M964" t="s">
        <v>30</v>
      </c>
      <c r="N964" t="s">
        <v>19</v>
      </c>
      <c r="P964" s="16" t="s">
        <v>7412</v>
      </c>
    </row>
    <row r="965" spans="1:16" ht="81" x14ac:dyDescent="0.15">
      <c r="A965">
        <v>89</v>
      </c>
      <c r="B965" s="4" t="s">
        <v>4372</v>
      </c>
      <c r="C965" t="s">
        <v>4373</v>
      </c>
      <c r="D965" s="4" t="s">
        <v>4374</v>
      </c>
      <c r="E965" t="s">
        <v>4375</v>
      </c>
      <c r="F965" t="s">
        <v>4376</v>
      </c>
      <c r="G965" t="s">
        <v>688</v>
      </c>
      <c r="I965" t="s">
        <v>770</v>
      </c>
      <c r="J965" t="s">
        <v>7119</v>
      </c>
      <c r="K965" t="s">
        <v>50</v>
      </c>
      <c r="L965" t="s">
        <v>3906</v>
      </c>
      <c r="M965" t="s">
        <v>50</v>
      </c>
      <c r="N965" t="s">
        <v>770</v>
      </c>
    </row>
    <row r="966" spans="1:16" ht="67.5" x14ac:dyDescent="0.15">
      <c r="A966">
        <v>90</v>
      </c>
      <c r="B966" s="4" t="s">
        <v>4377</v>
      </c>
      <c r="C966" s="4" t="s">
        <v>4378</v>
      </c>
      <c r="D966" s="4" t="s">
        <v>4379</v>
      </c>
      <c r="E966" t="s">
        <v>4380</v>
      </c>
      <c r="F966" t="s">
        <v>4381</v>
      </c>
      <c r="G966" t="s">
        <v>688</v>
      </c>
      <c r="I966" t="s">
        <v>770</v>
      </c>
      <c r="J966" t="s">
        <v>7119</v>
      </c>
      <c r="K966" t="s">
        <v>50</v>
      </c>
      <c r="L966" t="s">
        <v>3906</v>
      </c>
      <c r="M966" t="s">
        <v>50</v>
      </c>
      <c r="N966" t="s">
        <v>770</v>
      </c>
    </row>
    <row r="967" spans="1:16" ht="162" x14ac:dyDescent="0.15">
      <c r="A967">
        <v>91</v>
      </c>
      <c r="B967" t="s">
        <v>4382</v>
      </c>
      <c r="C967" t="s">
        <v>4383</v>
      </c>
      <c r="D967" s="4" t="s">
        <v>4384</v>
      </c>
      <c r="E967" t="s">
        <v>4385</v>
      </c>
      <c r="F967" t="s">
        <v>4386</v>
      </c>
      <c r="G967" t="s">
        <v>119</v>
      </c>
      <c r="H967" s="4" t="s">
        <v>4387</v>
      </c>
      <c r="I967" t="s">
        <v>19</v>
      </c>
      <c r="J967" t="s">
        <v>7119</v>
      </c>
      <c r="K967" t="s">
        <v>120</v>
      </c>
      <c r="L967" t="s">
        <v>3906</v>
      </c>
      <c r="M967" t="s">
        <v>30</v>
      </c>
      <c r="N967" t="s">
        <v>19</v>
      </c>
      <c r="P967" s="16" t="s">
        <v>7413</v>
      </c>
    </row>
    <row r="968" spans="1:16" ht="67.5" x14ac:dyDescent="0.15">
      <c r="A968">
        <v>92</v>
      </c>
      <c r="B968" s="4" t="s">
        <v>4388</v>
      </c>
      <c r="C968" t="s">
        <v>4389</v>
      </c>
      <c r="D968" s="4" t="s">
        <v>4390</v>
      </c>
      <c r="E968" s="4" t="s">
        <v>4391</v>
      </c>
      <c r="F968" t="s">
        <v>4392</v>
      </c>
      <c r="G968" t="s">
        <v>2803</v>
      </c>
      <c r="I968" t="s">
        <v>19</v>
      </c>
      <c r="J968" t="s">
        <v>7119</v>
      </c>
      <c r="K968" t="s">
        <v>20</v>
      </c>
      <c r="L968" t="s">
        <v>3906</v>
      </c>
      <c r="M968" t="s">
        <v>36</v>
      </c>
      <c r="N968" t="s">
        <v>19</v>
      </c>
    </row>
    <row r="969" spans="1:16" ht="67.5" x14ac:dyDescent="0.15">
      <c r="A969">
        <v>93</v>
      </c>
      <c r="B969" s="4" t="s">
        <v>4393</v>
      </c>
      <c r="C969" t="s">
        <v>4389</v>
      </c>
      <c r="D969" s="4" t="s">
        <v>4394</v>
      </c>
      <c r="E969" s="4" t="s">
        <v>4391</v>
      </c>
      <c r="F969" t="s">
        <v>4395</v>
      </c>
      <c r="G969" t="s">
        <v>75</v>
      </c>
      <c r="I969" t="s">
        <v>19</v>
      </c>
      <c r="J969" t="s">
        <v>7119</v>
      </c>
      <c r="K969" t="s">
        <v>76</v>
      </c>
      <c r="L969" t="s">
        <v>3906</v>
      </c>
      <c r="M969" t="s">
        <v>36</v>
      </c>
      <c r="N969" t="s">
        <v>19</v>
      </c>
    </row>
    <row r="970" spans="1:16" ht="108" x14ac:dyDescent="0.15">
      <c r="A970">
        <v>93.1</v>
      </c>
      <c r="B970" s="4" t="s">
        <v>4396</v>
      </c>
      <c r="D970" s="4" t="s">
        <v>4397</v>
      </c>
      <c r="E970" s="4" t="s">
        <v>4391</v>
      </c>
      <c r="F970" t="s">
        <v>4398</v>
      </c>
      <c r="G970" t="s">
        <v>4180</v>
      </c>
      <c r="I970" t="s">
        <v>19</v>
      </c>
      <c r="J970" t="s">
        <v>7119</v>
      </c>
      <c r="K970" t="s">
        <v>61</v>
      </c>
      <c r="L970" t="s">
        <v>3906</v>
      </c>
      <c r="M970" t="s">
        <v>36</v>
      </c>
      <c r="N970" t="s">
        <v>19</v>
      </c>
    </row>
    <row r="971" spans="1:16" ht="94.5" x14ac:dyDescent="0.15">
      <c r="A971">
        <v>94</v>
      </c>
      <c r="B971" t="s">
        <v>4399</v>
      </c>
      <c r="C971" t="s">
        <v>4400</v>
      </c>
      <c r="D971" s="4" t="s">
        <v>4401</v>
      </c>
      <c r="E971" t="s">
        <v>4402</v>
      </c>
      <c r="F971" t="s">
        <v>4403</v>
      </c>
      <c r="G971" t="s">
        <v>4180</v>
      </c>
      <c r="I971" t="s">
        <v>19</v>
      </c>
      <c r="J971" t="s">
        <v>7119</v>
      </c>
      <c r="K971" t="s">
        <v>61</v>
      </c>
      <c r="L971" t="s">
        <v>3906</v>
      </c>
      <c r="M971" t="s">
        <v>36</v>
      </c>
      <c r="N971" t="s">
        <v>19</v>
      </c>
    </row>
    <row r="972" spans="1:16" ht="81" x14ac:dyDescent="0.15">
      <c r="A972">
        <v>95</v>
      </c>
      <c r="B972" t="s">
        <v>4404</v>
      </c>
      <c r="C972" s="4" t="s">
        <v>4405</v>
      </c>
      <c r="D972" s="4" t="s">
        <v>4406</v>
      </c>
      <c r="E972" t="s">
        <v>4407</v>
      </c>
      <c r="F972" t="s">
        <v>4408</v>
      </c>
      <c r="G972" t="s">
        <v>2803</v>
      </c>
      <c r="H972" s="4" t="s">
        <v>4409</v>
      </c>
      <c r="I972" t="s">
        <v>224</v>
      </c>
      <c r="J972" t="s">
        <v>7119</v>
      </c>
      <c r="K972" t="s">
        <v>50</v>
      </c>
      <c r="L972" t="s">
        <v>3906</v>
      </c>
      <c r="M972" t="s">
        <v>50</v>
      </c>
      <c r="N972" t="s">
        <v>224</v>
      </c>
    </row>
    <row r="973" spans="1:16" ht="229.5" x14ac:dyDescent="0.15">
      <c r="A973">
        <v>96</v>
      </c>
      <c r="B973" t="s">
        <v>4410</v>
      </c>
      <c r="C973" t="s">
        <v>4411</v>
      </c>
      <c r="D973" s="4" t="s">
        <v>4412</v>
      </c>
      <c r="E973" t="s">
        <v>4413</v>
      </c>
      <c r="F973" t="s">
        <v>4414</v>
      </c>
      <c r="G973" t="s">
        <v>119</v>
      </c>
      <c r="I973" t="s">
        <v>19</v>
      </c>
      <c r="J973" t="s">
        <v>7119</v>
      </c>
      <c r="K973" t="s">
        <v>120</v>
      </c>
      <c r="L973" t="s">
        <v>3906</v>
      </c>
      <c r="M973" t="s">
        <v>36</v>
      </c>
      <c r="N973" t="s">
        <v>19</v>
      </c>
    </row>
    <row r="974" spans="1:16" ht="175.5" x14ac:dyDescent="0.15">
      <c r="A974">
        <v>97</v>
      </c>
      <c r="B974" t="s">
        <v>4415</v>
      </c>
      <c r="C974" t="s">
        <v>4416</v>
      </c>
      <c r="D974" s="4" t="s">
        <v>4417</v>
      </c>
      <c r="E974" t="s">
        <v>4418</v>
      </c>
      <c r="F974" t="s">
        <v>4419</v>
      </c>
      <c r="G974" t="s">
        <v>27</v>
      </c>
      <c r="H974" s="4" t="s">
        <v>4420</v>
      </c>
      <c r="I974" t="s">
        <v>19</v>
      </c>
      <c r="J974" t="s">
        <v>7119</v>
      </c>
      <c r="K974" t="s">
        <v>29</v>
      </c>
      <c r="L974" t="s">
        <v>3906</v>
      </c>
      <c r="M974" t="s">
        <v>30</v>
      </c>
      <c r="N974" t="s">
        <v>19</v>
      </c>
      <c r="P974" s="16" t="s">
        <v>7414</v>
      </c>
    </row>
    <row r="975" spans="1:16" ht="175.5" x14ac:dyDescent="0.15">
      <c r="A975">
        <v>98</v>
      </c>
      <c r="B975" t="s">
        <v>4421</v>
      </c>
      <c r="C975" t="s">
        <v>4422</v>
      </c>
      <c r="D975" s="4" t="s">
        <v>4423</v>
      </c>
      <c r="E975" t="s">
        <v>4424</v>
      </c>
      <c r="F975" t="s">
        <v>4425</v>
      </c>
      <c r="G975" t="s">
        <v>176</v>
      </c>
      <c r="H975" s="4" t="s">
        <v>4426</v>
      </c>
      <c r="I975" t="s">
        <v>19</v>
      </c>
      <c r="J975" t="s">
        <v>7119</v>
      </c>
      <c r="K975" t="s">
        <v>110</v>
      </c>
      <c r="L975" t="s">
        <v>3906</v>
      </c>
      <c r="M975" t="s">
        <v>30</v>
      </c>
      <c r="N975" t="s">
        <v>19</v>
      </c>
      <c r="P975" s="16" t="s">
        <v>7415</v>
      </c>
    </row>
    <row r="976" spans="1:16" ht="27" x14ac:dyDescent="0.15">
      <c r="A976">
        <v>98.1</v>
      </c>
      <c r="B976" t="s">
        <v>4427</v>
      </c>
      <c r="D976" s="4" t="s">
        <v>4428</v>
      </c>
      <c r="E976" t="s">
        <v>4429</v>
      </c>
      <c r="F976" t="s">
        <v>4430</v>
      </c>
      <c r="G976" t="s">
        <v>75</v>
      </c>
      <c r="I976" t="s">
        <v>19</v>
      </c>
      <c r="J976" t="s">
        <v>7119</v>
      </c>
      <c r="K976" t="s">
        <v>76</v>
      </c>
      <c r="L976" t="s">
        <v>3906</v>
      </c>
      <c r="M976" t="s">
        <v>36</v>
      </c>
      <c r="N976" t="s">
        <v>19</v>
      </c>
    </row>
    <row r="977" spans="1:16" ht="81" x14ac:dyDescent="0.15">
      <c r="A977">
        <v>99</v>
      </c>
      <c r="B977" t="s">
        <v>4431</v>
      </c>
      <c r="C977" t="s">
        <v>4432</v>
      </c>
      <c r="D977" s="4" t="s">
        <v>4433</v>
      </c>
      <c r="E977" s="4" t="s">
        <v>4434</v>
      </c>
      <c r="F977" t="s">
        <v>4435</v>
      </c>
      <c r="G977" t="s">
        <v>75</v>
      </c>
      <c r="H977" s="4" t="s">
        <v>4436</v>
      </c>
      <c r="I977" t="s">
        <v>19</v>
      </c>
      <c r="J977" t="s">
        <v>7119</v>
      </c>
      <c r="K977" t="s">
        <v>76</v>
      </c>
      <c r="L977" t="s">
        <v>3906</v>
      </c>
      <c r="M977" t="s">
        <v>178</v>
      </c>
      <c r="N977" t="s">
        <v>19</v>
      </c>
      <c r="P977" s="16" t="s">
        <v>7574</v>
      </c>
    </row>
    <row r="978" spans="1:16" ht="148.5" x14ac:dyDescent="0.15">
      <c r="A978">
        <v>100</v>
      </c>
      <c r="B978" t="s">
        <v>4437</v>
      </c>
      <c r="C978" t="s">
        <v>4438</v>
      </c>
      <c r="D978" s="4" t="s">
        <v>4439</v>
      </c>
      <c r="E978" s="4" t="s">
        <v>4440</v>
      </c>
      <c r="F978" t="s">
        <v>4441</v>
      </c>
      <c r="G978" t="s">
        <v>27</v>
      </c>
      <c r="H978" s="4" t="s">
        <v>4442</v>
      </c>
      <c r="I978" t="s">
        <v>19</v>
      </c>
      <c r="J978" t="s">
        <v>7119</v>
      </c>
      <c r="K978" t="s">
        <v>29</v>
      </c>
      <c r="L978" t="s">
        <v>3906</v>
      </c>
      <c r="M978" t="s">
        <v>22</v>
      </c>
      <c r="N978" t="s">
        <v>19</v>
      </c>
      <c r="P978" s="16" t="s">
        <v>7416</v>
      </c>
    </row>
    <row r="979" spans="1:16" ht="216" x14ac:dyDescent="0.15">
      <c r="A979">
        <v>101</v>
      </c>
      <c r="B979" t="s">
        <v>4443</v>
      </c>
      <c r="C979" t="s">
        <v>4444</v>
      </c>
      <c r="D979" s="4" t="s">
        <v>4445</v>
      </c>
      <c r="E979" t="s">
        <v>4446</v>
      </c>
      <c r="F979" t="s">
        <v>4447</v>
      </c>
      <c r="G979" t="s">
        <v>176</v>
      </c>
      <c r="H979" s="4" t="s">
        <v>4448</v>
      </c>
      <c r="I979" t="s">
        <v>19</v>
      </c>
      <c r="J979" t="s">
        <v>7119</v>
      </c>
      <c r="K979" t="s">
        <v>110</v>
      </c>
      <c r="L979" t="s">
        <v>3906</v>
      </c>
      <c r="M979" t="s">
        <v>319</v>
      </c>
      <c r="N979" t="s">
        <v>19</v>
      </c>
      <c r="P979" s="16" t="s">
        <v>7417</v>
      </c>
    </row>
    <row r="980" spans="1:16" ht="162" x14ac:dyDescent="0.15">
      <c r="A980">
        <v>102</v>
      </c>
      <c r="B980" t="s">
        <v>4449</v>
      </c>
      <c r="C980" t="s">
        <v>4450</v>
      </c>
      <c r="D980" s="4" t="s">
        <v>4451</v>
      </c>
      <c r="E980" t="s">
        <v>4452</v>
      </c>
      <c r="F980" t="s">
        <v>4453</v>
      </c>
      <c r="G980" t="s">
        <v>75</v>
      </c>
      <c r="H980" s="4" t="s">
        <v>4454</v>
      </c>
      <c r="I980" t="s">
        <v>19</v>
      </c>
      <c r="J980" t="s">
        <v>7119</v>
      </c>
      <c r="K980" t="s">
        <v>76</v>
      </c>
      <c r="L980" t="s">
        <v>3906</v>
      </c>
      <c r="M980" t="s">
        <v>30</v>
      </c>
      <c r="N980" t="s">
        <v>19</v>
      </c>
      <c r="P980" s="16" t="s">
        <v>7418</v>
      </c>
    </row>
    <row r="981" spans="1:16" ht="270" x14ac:dyDescent="0.15">
      <c r="A981">
        <v>103</v>
      </c>
      <c r="B981" t="s">
        <v>4455</v>
      </c>
      <c r="C981" s="4" t="s">
        <v>4456</v>
      </c>
      <c r="D981" s="4" t="s">
        <v>4457</v>
      </c>
      <c r="E981" t="s">
        <v>4458</v>
      </c>
      <c r="F981" t="s">
        <v>4459</v>
      </c>
      <c r="G981" t="s">
        <v>2803</v>
      </c>
      <c r="H981" s="4" t="s">
        <v>4460</v>
      </c>
      <c r="I981" t="s">
        <v>224</v>
      </c>
      <c r="J981" t="s">
        <v>7119</v>
      </c>
      <c r="K981" t="s">
        <v>50</v>
      </c>
      <c r="L981" t="s">
        <v>3906</v>
      </c>
      <c r="M981" t="s">
        <v>50</v>
      </c>
      <c r="N981" t="s">
        <v>224</v>
      </c>
    </row>
    <row r="982" spans="1:16" ht="175.5" x14ac:dyDescent="0.15">
      <c r="A982">
        <v>104</v>
      </c>
      <c r="B982" t="s">
        <v>4461</v>
      </c>
      <c r="C982" t="s">
        <v>4462</v>
      </c>
      <c r="D982" s="4" t="s">
        <v>4463</v>
      </c>
      <c r="E982" t="s">
        <v>4464</v>
      </c>
      <c r="F982" t="s">
        <v>4465</v>
      </c>
      <c r="G982" t="s">
        <v>119</v>
      </c>
      <c r="I982" t="s">
        <v>19</v>
      </c>
      <c r="J982" t="s">
        <v>7119</v>
      </c>
      <c r="K982" t="s">
        <v>120</v>
      </c>
      <c r="L982" t="s">
        <v>3906</v>
      </c>
      <c r="M982" t="s">
        <v>36</v>
      </c>
      <c r="N982" t="s">
        <v>19</v>
      </c>
    </row>
    <row r="983" spans="1:16" ht="40.5" x14ac:dyDescent="0.15">
      <c r="A983">
        <v>105</v>
      </c>
      <c r="B983" t="s">
        <v>4466</v>
      </c>
      <c r="C983" t="s">
        <v>4467</v>
      </c>
      <c r="D983" s="4" t="s">
        <v>4468</v>
      </c>
      <c r="E983" t="s">
        <v>4469</v>
      </c>
      <c r="F983" t="s">
        <v>4470</v>
      </c>
      <c r="G983" t="s">
        <v>688</v>
      </c>
      <c r="H983" t="s">
        <v>3860</v>
      </c>
      <c r="I983" t="s">
        <v>19</v>
      </c>
      <c r="J983" t="s">
        <v>7119</v>
      </c>
      <c r="K983" t="s">
        <v>91</v>
      </c>
      <c r="L983" t="s">
        <v>3906</v>
      </c>
      <c r="M983" t="s">
        <v>36</v>
      </c>
      <c r="N983" t="s">
        <v>19</v>
      </c>
    </row>
    <row r="984" spans="1:16" ht="40.5" x14ac:dyDescent="0.15">
      <c r="A984">
        <v>106</v>
      </c>
      <c r="B984" t="s">
        <v>4471</v>
      </c>
      <c r="C984" s="4" t="s">
        <v>4472</v>
      </c>
      <c r="D984" s="4" t="s">
        <v>4473</v>
      </c>
      <c r="E984" t="s">
        <v>4474</v>
      </c>
      <c r="F984" t="s">
        <v>4475</v>
      </c>
      <c r="G984" t="s">
        <v>119</v>
      </c>
      <c r="I984" t="s">
        <v>330</v>
      </c>
      <c r="J984" t="s">
        <v>7119</v>
      </c>
      <c r="K984" t="s">
        <v>50</v>
      </c>
      <c r="L984" t="s">
        <v>3906</v>
      </c>
      <c r="M984" t="s">
        <v>50</v>
      </c>
      <c r="N984" t="s">
        <v>330</v>
      </c>
    </row>
    <row r="985" spans="1:16" ht="256.5" x14ac:dyDescent="0.15">
      <c r="A985">
        <v>107</v>
      </c>
      <c r="B985" t="s">
        <v>4476</v>
      </c>
      <c r="C985" t="s">
        <v>4477</v>
      </c>
      <c r="D985" s="4" t="s">
        <v>4478</v>
      </c>
      <c r="E985" t="s">
        <v>4479</v>
      </c>
      <c r="F985" t="s">
        <v>4480</v>
      </c>
      <c r="G985" t="s">
        <v>176</v>
      </c>
      <c r="H985" s="4" t="s">
        <v>4481</v>
      </c>
      <c r="I985" t="s">
        <v>19</v>
      </c>
      <c r="J985" t="s">
        <v>7119</v>
      </c>
      <c r="K985" t="s">
        <v>110</v>
      </c>
      <c r="L985" t="s">
        <v>3906</v>
      </c>
      <c r="M985" t="s">
        <v>178</v>
      </c>
      <c r="N985" t="s">
        <v>19</v>
      </c>
      <c r="P985" s="16" t="s">
        <v>7575</v>
      </c>
    </row>
    <row r="986" spans="1:16" ht="148.5" x14ac:dyDescent="0.15">
      <c r="A986">
        <v>108</v>
      </c>
      <c r="B986" t="s">
        <v>4482</v>
      </c>
      <c r="C986" t="s">
        <v>4483</v>
      </c>
      <c r="D986" s="4" t="s">
        <v>4484</v>
      </c>
      <c r="E986" t="s">
        <v>4485</v>
      </c>
      <c r="F986" t="s">
        <v>4486</v>
      </c>
      <c r="G986" t="s">
        <v>176</v>
      </c>
      <c r="H986" s="4" t="s">
        <v>4487</v>
      </c>
      <c r="I986" t="s">
        <v>19</v>
      </c>
      <c r="J986" t="s">
        <v>7119</v>
      </c>
      <c r="K986" t="s">
        <v>110</v>
      </c>
      <c r="L986" t="s">
        <v>3906</v>
      </c>
      <c r="M986" t="s">
        <v>178</v>
      </c>
      <c r="N986" t="s">
        <v>19</v>
      </c>
      <c r="P986" s="16" t="s">
        <v>7277</v>
      </c>
    </row>
    <row r="987" spans="1:16" ht="162" x14ac:dyDescent="0.15">
      <c r="A987">
        <v>109</v>
      </c>
      <c r="B987" t="s">
        <v>4488</v>
      </c>
      <c r="C987" t="s">
        <v>4489</v>
      </c>
      <c r="D987" s="4" t="s">
        <v>4490</v>
      </c>
      <c r="E987" t="s">
        <v>4491</v>
      </c>
      <c r="F987" t="s">
        <v>4492</v>
      </c>
      <c r="G987" t="s">
        <v>688</v>
      </c>
      <c r="I987" t="s">
        <v>19</v>
      </c>
      <c r="J987" t="s">
        <v>7119</v>
      </c>
      <c r="K987" t="s">
        <v>91</v>
      </c>
      <c r="L987" t="s">
        <v>3906</v>
      </c>
      <c r="M987" t="s">
        <v>36</v>
      </c>
      <c r="N987" t="s">
        <v>19</v>
      </c>
    </row>
    <row r="988" spans="1:16" ht="175.5" x14ac:dyDescent="0.15">
      <c r="A988">
        <v>1</v>
      </c>
      <c r="B988" t="s">
        <v>4493</v>
      </c>
      <c r="C988" t="s">
        <v>4494</v>
      </c>
      <c r="D988" s="4" t="s">
        <v>4495</v>
      </c>
      <c r="E988" t="s">
        <v>4496</v>
      </c>
      <c r="F988" t="s">
        <v>4497</v>
      </c>
      <c r="G988" t="s">
        <v>27</v>
      </c>
      <c r="H988" s="4" t="s">
        <v>4498</v>
      </c>
      <c r="I988" t="s">
        <v>19</v>
      </c>
      <c r="J988" t="s">
        <v>7107</v>
      </c>
      <c r="K988" t="s">
        <v>29</v>
      </c>
      <c r="L988" t="s">
        <v>4499</v>
      </c>
      <c r="M988" t="s">
        <v>178</v>
      </c>
      <c r="N988" t="s">
        <v>19</v>
      </c>
    </row>
    <row r="989" spans="1:16" ht="40.5" x14ac:dyDescent="0.15">
      <c r="A989">
        <v>2</v>
      </c>
      <c r="B989" t="s">
        <v>4500</v>
      </c>
      <c r="C989" t="s">
        <v>4501</v>
      </c>
      <c r="D989" s="4" t="s">
        <v>4502</v>
      </c>
      <c r="E989" t="s">
        <v>4503</v>
      </c>
      <c r="F989" t="s">
        <v>4504</v>
      </c>
      <c r="G989" t="s">
        <v>760</v>
      </c>
      <c r="I989" t="s">
        <v>19</v>
      </c>
      <c r="J989" t="s">
        <v>7107</v>
      </c>
      <c r="K989" t="s">
        <v>61</v>
      </c>
      <c r="L989" t="s">
        <v>4499</v>
      </c>
      <c r="M989" t="s">
        <v>36</v>
      </c>
      <c r="N989" t="s">
        <v>19</v>
      </c>
    </row>
    <row r="990" spans="1:16" ht="121.5" x14ac:dyDescent="0.15">
      <c r="A990">
        <v>3</v>
      </c>
      <c r="B990" t="s">
        <v>4505</v>
      </c>
      <c r="C990" t="s">
        <v>4506</v>
      </c>
      <c r="D990" s="4" t="s">
        <v>4507</v>
      </c>
      <c r="E990" t="s">
        <v>4508</v>
      </c>
      <c r="F990" t="s">
        <v>4509</v>
      </c>
      <c r="G990" t="s">
        <v>75</v>
      </c>
      <c r="H990" s="4" t="s">
        <v>4510</v>
      </c>
      <c r="I990" t="s">
        <v>19</v>
      </c>
      <c r="J990" t="s">
        <v>7107</v>
      </c>
      <c r="K990" t="s">
        <v>76</v>
      </c>
      <c r="L990" t="s">
        <v>4499</v>
      </c>
      <c r="M990" t="s">
        <v>92</v>
      </c>
      <c r="N990" t="s">
        <v>19</v>
      </c>
      <c r="P990" s="16" t="s">
        <v>7576</v>
      </c>
    </row>
    <row r="991" spans="1:16" ht="54" x14ac:dyDescent="0.15">
      <c r="A991">
        <v>4</v>
      </c>
      <c r="B991" s="4" t="s">
        <v>4511</v>
      </c>
      <c r="C991" s="4" t="s">
        <v>4512</v>
      </c>
      <c r="D991" s="4" t="s">
        <v>4513</v>
      </c>
      <c r="E991" t="s">
        <v>4514</v>
      </c>
      <c r="F991" t="s">
        <v>4515</v>
      </c>
      <c r="G991" t="s">
        <v>75</v>
      </c>
      <c r="H991" t="s">
        <v>4516</v>
      </c>
      <c r="I991" t="s">
        <v>19</v>
      </c>
      <c r="J991" t="s">
        <v>7107</v>
      </c>
      <c r="K991" t="s">
        <v>7646</v>
      </c>
      <c r="L991" t="s">
        <v>4499</v>
      </c>
      <c r="M991" t="s">
        <v>50</v>
      </c>
      <c r="N991" t="s">
        <v>50</v>
      </c>
    </row>
    <row r="992" spans="1:16" ht="175.5" x14ac:dyDescent="0.15">
      <c r="A992">
        <v>5</v>
      </c>
      <c r="B992" t="s">
        <v>4517</v>
      </c>
      <c r="C992" t="s">
        <v>4518</v>
      </c>
      <c r="D992" s="4" t="s">
        <v>4519</v>
      </c>
      <c r="E992" t="s">
        <v>4520</v>
      </c>
      <c r="F992" t="s">
        <v>4521</v>
      </c>
      <c r="G992" t="s">
        <v>89</v>
      </c>
      <c r="H992" s="4" t="s">
        <v>4522</v>
      </c>
      <c r="I992" t="s">
        <v>19</v>
      </c>
      <c r="J992" t="s">
        <v>7107</v>
      </c>
      <c r="K992" t="s">
        <v>91</v>
      </c>
      <c r="L992" t="s">
        <v>4499</v>
      </c>
      <c r="M992" t="s">
        <v>30</v>
      </c>
      <c r="N992" t="s">
        <v>19</v>
      </c>
      <c r="P992" s="16" t="s">
        <v>7419</v>
      </c>
    </row>
    <row r="993" spans="1:16" ht="54" x14ac:dyDescent="0.15">
      <c r="A993">
        <v>6</v>
      </c>
      <c r="B993" t="s">
        <v>4523</v>
      </c>
      <c r="C993" t="s">
        <v>4524</v>
      </c>
      <c r="D993" s="4" t="s">
        <v>4525</v>
      </c>
      <c r="E993" t="s">
        <v>4526</v>
      </c>
      <c r="F993" t="s">
        <v>4527</v>
      </c>
      <c r="G993" t="s">
        <v>75</v>
      </c>
      <c r="I993" t="s">
        <v>19</v>
      </c>
      <c r="J993" t="s">
        <v>7107</v>
      </c>
      <c r="K993" t="s">
        <v>76</v>
      </c>
      <c r="L993" t="s">
        <v>4499</v>
      </c>
      <c r="M993" t="s">
        <v>36</v>
      </c>
      <c r="N993" t="s">
        <v>19</v>
      </c>
    </row>
    <row r="994" spans="1:16" ht="40.5" x14ac:dyDescent="0.15">
      <c r="A994">
        <v>7</v>
      </c>
      <c r="B994" t="s">
        <v>4528</v>
      </c>
      <c r="C994" t="s">
        <v>4529</v>
      </c>
      <c r="D994" s="4" t="s">
        <v>4530</v>
      </c>
      <c r="E994" t="s">
        <v>4531</v>
      </c>
      <c r="F994" t="s">
        <v>4532</v>
      </c>
      <c r="G994" t="s">
        <v>75</v>
      </c>
      <c r="I994" t="s">
        <v>19</v>
      </c>
      <c r="J994" t="s">
        <v>7107</v>
      </c>
      <c r="K994" t="s">
        <v>76</v>
      </c>
      <c r="L994" t="s">
        <v>4499</v>
      </c>
      <c r="M994" t="s">
        <v>36</v>
      </c>
      <c r="N994" t="s">
        <v>19</v>
      </c>
    </row>
    <row r="995" spans="1:16" ht="54" x14ac:dyDescent="0.15">
      <c r="A995">
        <v>8</v>
      </c>
      <c r="B995" t="s">
        <v>4533</v>
      </c>
      <c r="C995" t="s">
        <v>4534</v>
      </c>
      <c r="D995" s="4" t="s">
        <v>4535</v>
      </c>
      <c r="E995" t="s">
        <v>4536</v>
      </c>
      <c r="F995" t="s">
        <v>4537</v>
      </c>
      <c r="G995" t="s">
        <v>75</v>
      </c>
      <c r="I995" t="s">
        <v>19</v>
      </c>
      <c r="J995" t="s">
        <v>7107</v>
      </c>
      <c r="K995" t="s">
        <v>76</v>
      </c>
      <c r="L995" t="s">
        <v>4499</v>
      </c>
      <c r="M995" t="s">
        <v>36</v>
      </c>
      <c r="N995" t="s">
        <v>19</v>
      </c>
    </row>
    <row r="996" spans="1:16" ht="108" x14ac:dyDescent="0.15">
      <c r="A996">
        <v>9</v>
      </c>
      <c r="B996" t="s">
        <v>4538</v>
      </c>
      <c r="C996" t="s">
        <v>4539</v>
      </c>
      <c r="D996" s="4" t="s">
        <v>4540</v>
      </c>
      <c r="E996" s="4" t="s">
        <v>4541</v>
      </c>
      <c r="F996" t="s">
        <v>4542</v>
      </c>
      <c r="G996" t="s">
        <v>75</v>
      </c>
      <c r="H996" s="4" t="s">
        <v>4543</v>
      </c>
      <c r="I996" t="s">
        <v>19</v>
      </c>
      <c r="J996" t="s">
        <v>7107</v>
      </c>
      <c r="K996" t="s">
        <v>76</v>
      </c>
      <c r="L996" t="s">
        <v>4499</v>
      </c>
      <c r="M996" t="s">
        <v>22</v>
      </c>
      <c r="N996" t="s">
        <v>19</v>
      </c>
      <c r="P996" s="16" t="s">
        <v>7420</v>
      </c>
    </row>
    <row r="997" spans="1:16" ht="54" x14ac:dyDescent="0.15">
      <c r="A997">
        <v>10</v>
      </c>
      <c r="B997" s="4" t="s">
        <v>4544</v>
      </c>
      <c r="C997" t="s">
        <v>2853</v>
      </c>
      <c r="D997" s="4" t="s">
        <v>4545</v>
      </c>
      <c r="E997" s="4" t="s">
        <v>4546</v>
      </c>
      <c r="F997" t="s">
        <v>4547</v>
      </c>
      <c r="G997" t="s">
        <v>75</v>
      </c>
      <c r="I997" t="s">
        <v>770</v>
      </c>
      <c r="J997" t="s">
        <v>7107</v>
      </c>
      <c r="K997" t="s">
        <v>50</v>
      </c>
      <c r="L997" t="s">
        <v>4499</v>
      </c>
      <c r="M997" t="s">
        <v>50</v>
      </c>
      <c r="N997" t="s">
        <v>770</v>
      </c>
    </row>
    <row r="998" spans="1:16" ht="108" x14ac:dyDescent="0.15">
      <c r="A998">
        <v>11</v>
      </c>
      <c r="B998" t="s">
        <v>4548</v>
      </c>
      <c r="D998" s="4" t="s">
        <v>4549</v>
      </c>
      <c r="E998" t="s">
        <v>4550</v>
      </c>
      <c r="F998" t="s">
        <v>4551</v>
      </c>
      <c r="G998" t="s">
        <v>75</v>
      </c>
      <c r="I998" t="s">
        <v>19</v>
      </c>
      <c r="J998" t="s">
        <v>7107</v>
      </c>
      <c r="K998" t="s">
        <v>76</v>
      </c>
      <c r="L998" t="s">
        <v>4499</v>
      </c>
      <c r="M998" t="s">
        <v>36</v>
      </c>
      <c r="N998" t="s">
        <v>19</v>
      </c>
    </row>
    <row r="999" spans="1:16" ht="54" x14ac:dyDescent="0.15">
      <c r="A999">
        <v>12</v>
      </c>
      <c r="B999" s="4" t="s">
        <v>4552</v>
      </c>
      <c r="C999" t="s">
        <v>2853</v>
      </c>
      <c r="D999" s="4" t="s">
        <v>4553</v>
      </c>
      <c r="E999" t="s">
        <v>4554</v>
      </c>
      <c r="F999" t="s">
        <v>4555</v>
      </c>
      <c r="G999" t="s">
        <v>75</v>
      </c>
      <c r="I999" t="s">
        <v>19</v>
      </c>
      <c r="J999" t="s">
        <v>7107</v>
      </c>
      <c r="K999" t="s">
        <v>76</v>
      </c>
      <c r="L999" t="s">
        <v>4499</v>
      </c>
      <c r="M999" t="s">
        <v>36</v>
      </c>
      <c r="N999" t="s">
        <v>19</v>
      </c>
    </row>
    <row r="1000" spans="1:16" ht="256.5" x14ac:dyDescent="0.15">
      <c r="A1000">
        <v>13</v>
      </c>
      <c r="B1000" t="s">
        <v>4556</v>
      </c>
      <c r="C1000" t="s">
        <v>4557</v>
      </c>
      <c r="D1000" s="4" t="s">
        <v>4558</v>
      </c>
      <c r="E1000" t="s">
        <v>4559</v>
      </c>
      <c r="F1000" t="s">
        <v>4560</v>
      </c>
      <c r="G1000" t="s">
        <v>75</v>
      </c>
      <c r="I1000" t="s">
        <v>19</v>
      </c>
      <c r="J1000" t="s">
        <v>7107</v>
      </c>
      <c r="K1000" t="s">
        <v>76</v>
      </c>
      <c r="L1000" t="s">
        <v>4499</v>
      </c>
      <c r="M1000" t="s">
        <v>36</v>
      </c>
      <c r="N1000" t="s">
        <v>19</v>
      </c>
    </row>
    <row r="1001" spans="1:16" ht="121.5" x14ac:dyDescent="0.15">
      <c r="A1001">
        <v>14</v>
      </c>
      <c r="B1001" t="s">
        <v>4561</v>
      </c>
      <c r="C1001" t="s">
        <v>4562</v>
      </c>
      <c r="D1001" s="4" t="s">
        <v>4563</v>
      </c>
      <c r="E1001" t="s">
        <v>4564</v>
      </c>
      <c r="F1001" t="s">
        <v>4565</v>
      </c>
      <c r="G1001" t="s">
        <v>75</v>
      </c>
      <c r="H1001" s="4" t="s">
        <v>4566</v>
      </c>
      <c r="I1001" t="s">
        <v>19</v>
      </c>
      <c r="J1001" t="s">
        <v>7107</v>
      </c>
      <c r="K1001" t="s">
        <v>76</v>
      </c>
      <c r="L1001" t="s">
        <v>4499</v>
      </c>
      <c r="M1001" t="s">
        <v>22</v>
      </c>
      <c r="N1001" t="s">
        <v>19</v>
      </c>
      <c r="P1001" s="16" t="s">
        <v>7421</v>
      </c>
    </row>
    <row r="1002" spans="1:16" ht="202.5" x14ac:dyDescent="0.15">
      <c r="A1002">
        <v>15</v>
      </c>
      <c r="B1002" t="s">
        <v>4567</v>
      </c>
      <c r="C1002" t="s">
        <v>4568</v>
      </c>
      <c r="D1002" s="4" t="s">
        <v>4569</v>
      </c>
      <c r="E1002" t="s">
        <v>4564</v>
      </c>
      <c r="F1002" t="s">
        <v>4570</v>
      </c>
      <c r="G1002" t="s">
        <v>75</v>
      </c>
      <c r="H1002" s="4" t="s">
        <v>4571</v>
      </c>
      <c r="I1002" t="s">
        <v>19</v>
      </c>
      <c r="J1002" t="s">
        <v>7107</v>
      </c>
      <c r="K1002" t="s">
        <v>76</v>
      </c>
      <c r="L1002" t="s">
        <v>4499</v>
      </c>
      <c r="M1002" t="s">
        <v>30</v>
      </c>
      <c r="N1002" t="s">
        <v>19</v>
      </c>
      <c r="P1002" s="16" t="s">
        <v>7422</v>
      </c>
    </row>
    <row r="1003" spans="1:16" ht="216" x14ac:dyDescent="0.15">
      <c r="A1003">
        <v>16</v>
      </c>
      <c r="B1003" t="s">
        <v>4572</v>
      </c>
      <c r="C1003" t="s">
        <v>4573</v>
      </c>
      <c r="D1003" s="4" t="s">
        <v>4574</v>
      </c>
      <c r="E1003" t="s">
        <v>4575</v>
      </c>
      <c r="F1003" t="s">
        <v>4576</v>
      </c>
      <c r="G1003" t="s">
        <v>307</v>
      </c>
      <c r="H1003" s="4" t="s">
        <v>4577</v>
      </c>
      <c r="I1003" t="s">
        <v>19</v>
      </c>
      <c r="J1003" t="s">
        <v>7107</v>
      </c>
      <c r="K1003" t="s">
        <v>61</v>
      </c>
      <c r="L1003" t="s">
        <v>4499</v>
      </c>
      <c r="M1003" t="s">
        <v>22</v>
      </c>
      <c r="N1003" t="s">
        <v>19</v>
      </c>
      <c r="P1003" s="16" t="s">
        <v>7423</v>
      </c>
    </row>
    <row r="1004" spans="1:16" ht="337.5" x14ac:dyDescent="0.15">
      <c r="A1004">
        <v>17</v>
      </c>
      <c r="B1004" t="s">
        <v>4578</v>
      </c>
      <c r="C1004" t="s">
        <v>4579</v>
      </c>
      <c r="D1004" s="4" t="s">
        <v>4580</v>
      </c>
      <c r="E1004" t="s">
        <v>4581</v>
      </c>
      <c r="F1004" t="s">
        <v>4582</v>
      </c>
      <c r="G1004" t="s">
        <v>27</v>
      </c>
      <c r="H1004" s="4" t="s">
        <v>4583</v>
      </c>
      <c r="I1004" t="s">
        <v>19</v>
      </c>
      <c r="J1004" t="s">
        <v>7107</v>
      </c>
      <c r="K1004" t="s">
        <v>29</v>
      </c>
      <c r="L1004" t="s">
        <v>4499</v>
      </c>
      <c r="M1004" t="s">
        <v>178</v>
      </c>
      <c r="N1004" t="s">
        <v>19</v>
      </c>
      <c r="P1004" s="16" t="s">
        <v>7424</v>
      </c>
    </row>
    <row r="1005" spans="1:16" ht="54" x14ac:dyDescent="0.15">
      <c r="A1005">
        <v>18</v>
      </c>
      <c r="B1005" t="s">
        <v>4584</v>
      </c>
      <c r="C1005" t="s">
        <v>4585</v>
      </c>
      <c r="D1005" s="4" t="s">
        <v>4586</v>
      </c>
      <c r="E1005" t="s">
        <v>4587</v>
      </c>
      <c r="F1005" t="s">
        <v>4588</v>
      </c>
      <c r="G1005" t="s">
        <v>75</v>
      </c>
      <c r="I1005" t="s">
        <v>19</v>
      </c>
      <c r="J1005" t="s">
        <v>7107</v>
      </c>
      <c r="K1005" t="s">
        <v>76</v>
      </c>
      <c r="L1005" t="s">
        <v>4499</v>
      </c>
      <c r="M1005" t="s">
        <v>36</v>
      </c>
      <c r="N1005" t="s">
        <v>19</v>
      </c>
    </row>
    <row r="1006" spans="1:16" ht="148.5" x14ac:dyDescent="0.15">
      <c r="A1006">
        <v>19</v>
      </c>
      <c r="B1006" t="s">
        <v>4589</v>
      </c>
      <c r="C1006" t="s">
        <v>4585</v>
      </c>
      <c r="D1006" s="4" t="s">
        <v>4590</v>
      </c>
      <c r="E1006" t="s">
        <v>4587</v>
      </c>
      <c r="F1006" t="s">
        <v>4591</v>
      </c>
      <c r="G1006" t="s">
        <v>176</v>
      </c>
      <c r="H1006" s="4" t="s">
        <v>4592</v>
      </c>
      <c r="I1006" t="s">
        <v>19</v>
      </c>
      <c r="J1006" t="s">
        <v>7107</v>
      </c>
      <c r="K1006" t="s">
        <v>110</v>
      </c>
      <c r="L1006" t="s">
        <v>4499</v>
      </c>
      <c r="M1006" t="s">
        <v>30</v>
      </c>
      <c r="N1006" t="s">
        <v>19</v>
      </c>
      <c r="P1006" s="16" t="s">
        <v>7425</v>
      </c>
    </row>
    <row r="1007" spans="1:16" ht="54" x14ac:dyDescent="0.15">
      <c r="A1007">
        <v>20</v>
      </c>
      <c r="B1007" t="s">
        <v>4593</v>
      </c>
      <c r="D1007" s="4" t="s">
        <v>4594</v>
      </c>
      <c r="E1007" t="s">
        <v>4595</v>
      </c>
      <c r="F1007" t="s">
        <v>4596</v>
      </c>
      <c r="G1007" t="s">
        <v>176</v>
      </c>
      <c r="I1007" t="s">
        <v>19</v>
      </c>
      <c r="J1007" t="s">
        <v>7107</v>
      </c>
      <c r="K1007" t="s">
        <v>110</v>
      </c>
      <c r="L1007" t="s">
        <v>4499</v>
      </c>
      <c r="M1007" t="s">
        <v>36</v>
      </c>
      <c r="N1007" t="s">
        <v>19</v>
      </c>
    </row>
    <row r="1008" spans="1:16" ht="202.5" x14ac:dyDescent="0.15">
      <c r="A1008">
        <v>21</v>
      </c>
      <c r="B1008" t="s">
        <v>4597</v>
      </c>
      <c r="C1008" t="s">
        <v>4598</v>
      </c>
      <c r="D1008" s="4" t="s">
        <v>4599</v>
      </c>
      <c r="E1008" t="s">
        <v>4600</v>
      </c>
      <c r="F1008" t="s">
        <v>4601</v>
      </c>
      <c r="G1008" t="s">
        <v>176</v>
      </c>
      <c r="H1008" s="4" t="s">
        <v>4602</v>
      </c>
      <c r="I1008" t="s">
        <v>19</v>
      </c>
      <c r="J1008" t="s">
        <v>7107</v>
      </c>
      <c r="K1008" t="s">
        <v>110</v>
      </c>
      <c r="L1008" t="s">
        <v>4499</v>
      </c>
      <c r="M1008" t="s">
        <v>30</v>
      </c>
      <c r="N1008" t="s">
        <v>19</v>
      </c>
      <c r="P1008" s="16" t="s">
        <v>7426</v>
      </c>
    </row>
    <row r="1009" spans="1:16" ht="324" x14ac:dyDescent="0.15">
      <c r="A1009">
        <v>22</v>
      </c>
      <c r="B1009" t="s">
        <v>4603</v>
      </c>
      <c r="C1009" t="s">
        <v>4604</v>
      </c>
      <c r="D1009" s="4" t="s">
        <v>4605</v>
      </c>
      <c r="E1009" t="s">
        <v>4606</v>
      </c>
      <c r="F1009" t="s">
        <v>4607</v>
      </c>
      <c r="G1009" t="s">
        <v>27</v>
      </c>
      <c r="H1009" s="4" t="s">
        <v>4608</v>
      </c>
      <c r="I1009" t="s">
        <v>19</v>
      </c>
      <c r="J1009" t="s">
        <v>7107</v>
      </c>
      <c r="K1009" t="s">
        <v>29</v>
      </c>
      <c r="L1009" t="s">
        <v>4499</v>
      </c>
      <c r="M1009" t="s">
        <v>178</v>
      </c>
      <c r="N1009" t="s">
        <v>19</v>
      </c>
      <c r="P1009" s="16" t="s">
        <v>7427</v>
      </c>
    </row>
    <row r="1010" spans="1:16" ht="162" x14ac:dyDescent="0.15">
      <c r="A1010">
        <v>23</v>
      </c>
      <c r="B1010" t="s">
        <v>4609</v>
      </c>
      <c r="C1010" t="s">
        <v>4610</v>
      </c>
      <c r="D1010" s="4" t="s">
        <v>4611</v>
      </c>
      <c r="E1010" t="s">
        <v>4612</v>
      </c>
      <c r="F1010" t="s">
        <v>4613</v>
      </c>
      <c r="G1010" t="s">
        <v>307</v>
      </c>
      <c r="I1010" t="s">
        <v>19</v>
      </c>
      <c r="J1010" t="s">
        <v>7107</v>
      </c>
      <c r="K1010" t="s">
        <v>61</v>
      </c>
      <c r="L1010" t="s">
        <v>4499</v>
      </c>
      <c r="M1010" t="s">
        <v>36</v>
      </c>
      <c r="N1010" t="s">
        <v>19</v>
      </c>
    </row>
    <row r="1011" spans="1:16" ht="54" x14ac:dyDescent="0.15">
      <c r="A1011">
        <v>24</v>
      </c>
      <c r="B1011" t="s">
        <v>4614</v>
      </c>
      <c r="D1011" s="4" t="s">
        <v>4615</v>
      </c>
      <c r="E1011" t="s">
        <v>4616</v>
      </c>
      <c r="F1011" t="s">
        <v>4617</v>
      </c>
      <c r="G1011" t="s">
        <v>75</v>
      </c>
      <c r="I1011" t="s">
        <v>19</v>
      </c>
      <c r="J1011" t="s">
        <v>7107</v>
      </c>
      <c r="K1011" t="s">
        <v>76</v>
      </c>
      <c r="L1011" t="s">
        <v>4499</v>
      </c>
      <c r="M1011" t="s">
        <v>36</v>
      </c>
      <c r="N1011" t="s">
        <v>19</v>
      </c>
    </row>
    <row r="1012" spans="1:16" ht="135" x14ac:dyDescent="0.15">
      <c r="A1012">
        <v>25</v>
      </c>
      <c r="B1012" t="s">
        <v>4618</v>
      </c>
      <c r="C1012" s="4" t="s">
        <v>4619</v>
      </c>
      <c r="D1012" s="4" t="s">
        <v>4620</v>
      </c>
      <c r="E1012" t="s">
        <v>4621</v>
      </c>
      <c r="F1012" t="s">
        <v>4622</v>
      </c>
      <c r="G1012" t="s">
        <v>176</v>
      </c>
      <c r="H1012" s="4" t="s">
        <v>2543</v>
      </c>
      <c r="I1012" t="s">
        <v>19</v>
      </c>
      <c r="J1012" t="s">
        <v>7107</v>
      </c>
      <c r="K1012" t="s">
        <v>110</v>
      </c>
      <c r="L1012" t="s">
        <v>4499</v>
      </c>
      <c r="M1012" t="s">
        <v>30</v>
      </c>
      <c r="N1012" t="s">
        <v>19</v>
      </c>
      <c r="P1012" s="16" t="s">
        <v>7336</v>
      </c>
    </row>
    <row r="1013" spans="1:16" ht="135" x14ac:dyDescent="0.15">
      <c r="A1013">
        <v>26</v>
      </c>
      <c r="B1013" t="s">
        <v>4623</v>
      </c>
      <c r="C1013" s="4" t="s">
        <v>4624</v>
      </c>
      <c r="D1013" s="4" t="s">
        <v>4625</v>
      </c>
      <c r="E1013" t="s">
        <v>4621</v>
      </c>
      <c r="F1013" t="s">
        <v>4626</v>
      </c>
      <c r="G1013" t="s">
        <v>176</v>
      </c>
      <c r="H1013" s="4" t="s">
        <v>2543</v>
      </c>
      <c r="I1013" t="s">
        <v>19</v>
      </c>
      <c r="J1013" t="s">
        <v>7107</v>
      </c>
      <c r="K1013" t="s">
        <v>110</v>
      </c>
      <c r="L1013" t="s">
        <v>4499</v>
      </c>
      <c r="M1013" t="s">
        <v>30</v>
      </c>
      <c r="N1013" t="s">
        <v>19</v>
      </c>
      <c r="P1013" s="16" t="s">
        <v>7336</v>
      </c>
    </row>
    <row r="1014" spans="1:16" ht="121.5" x14ac:dyDescent="0.15">
      <c r="A1014">
        <v>27</v>
      </c>
      <c r="B1014" t="s">
        <v>4627</v>
      </c>
      <c r="D1014" s="4" t="s">
        <v>4628</v>
      </c>
      <c r="E1014" t="s">
        <v>4629</v>
      </c>
      <c r="F1014" t="s">
        <v>4630</v>
      </c>
      <c r="G1014" t="s">
        <v>27</v>
      </c>
      <c r="I1014" t="s">
        <v>19</v>
      </c>
      <c r="J1014" t="s">
        <v>7107</v>
      </c>
      <c r="K1014" t="s">
        <v>29</v>
      </c>
      <c r="L1014" t="s">
        <v>4499</v>
      </c>
      <c r="M1014" t="s">
        <v>36</v>
      </c>
      <c r="N1014" t="s">
        <v>19</v>
      </c>
    </row>
    <row r="1015" spans="1:16" ht="135" x14ac:dyDescent="0.15">
      <c r="A1015">
        <v>28</v>
      </c>
      <c r="B1015" t="s">
        <v>4631</v>
      </c>
      <c r="C1015" t="s">
        <v>4632</v>
      </c>
      <c r="D1015" s="4" t="s">
        <v>4633</v>
      </c>
      <c r="E1015" t="s">
        <v>4634</v>
      </c>
      <c r="F1015" t="s">
        <v>4635</v>
      </c>
      <c r="G1015" t="s">
        <v>75</v>
      </c>
      <c r="H1015" s="4" t="s">
        <v>4636</v>
      </c>
      <c r="I1015" t="s">
        <v>19</v>
      </c>
      <c r="J1015" t="s">
        <v>7107</v>
      </c>
      <c r="K1015" t="s">
        <v>76</v>
      </c>
      <c r="L1015" t="s">
        <v>4499</v>
      </c>
      <c r="M1015" t="s">
        <v>178</v>
      </c>
      <c r="N1015" t="s">
        <v>19</v>
      </c>
      <c r="P1015" s="16" t="s">
        <v>7428</v>
      </c>
    </row>
    <row r="1016" spans="1:16" ht="229.5" x14ac:dyDescent="0.15">
      <c r="A1016">
        <v>29</v>
      </c>
      <c r="B1016" t="s">
        <v>4637</v>
      </c>
      <c r="C1016" t="s">
        <v>4638</v>
      </c>
      <c r="D1016" s="4" t="s">
        <v>4639</v>
      </c>
      <c r="E1016" t="s">
        <v>4640</v>
      </c>
      <c r="F1016" t="s">
        <v>4641</v>
      </c>
      <c r="G1016" t="s">
        <v>75</v>
      </c>
      <c r="H1016" s="4" t="s">
        <v>4642</v>
      </c>
      <c r="I1016" t="s">
        <v>19</v>
      </c>
      <c r="J1016" t="s">
        <v>7107</v>
      </c>
      <c r="K1016" t="s">
        <v>76</v>
      </c>
      <c r="L1016" t="s">
        <v>4499</v>
      </c>
      <c r="M1016" t="s">
        <v>30</v>
      </c>
      <c r="N1016" t="s">
        <v>19</v>
      </c>
      <c r="P1016" s="16" t="s">
        <v>7429</v>
      </c>
    </row>
    <row r="1017" spans="1:16" ht="135" x14ac:dyDescent="0.15">
      <c r="A1017">
        <v>30</v>
      </c>
      <c r="B1017" t="s">
        <v>4643</v>
      </c>
      <c r="D1017" s="4" t="s">
        <v>4644</v>
      </c>
      <c r="E1017" t="s">
        <v>4514</v>
      </c>
      <c r="F1017" t="s">
        <v>4645</v>
      </c>
      <c r="G1017" t="s">
        <v>176</v>
      </c>
      <c r="H1017" s="4" t="s">
        <v>4646</v>
      </c>
      <c r="I1017" t="s">
        <v>19</v>
      </c>
      <c r="J1017" t="s">
        <v>7107</v>
      </c>
      <c r="K1017" t="s">
        <v>110</v>
      </c>
      <c r="L1017" t="s">
        <v>4499</v>
      </c>
      <c r="M1017" t="s">
        <v>30</v>
      </c>
      <c r="N1017" t="s">
        <v>19</v>
      </c>
      <c r="P1017" s="16" t="s">
        <v>7430</v>
      </c>
    </row>
    <row r="1018" spans="1:16" ht="135" x14ac:dyDescent="0.15">
      <c r="A1018">
        <v>31</v>
      </c>
      <c r="B1018" t="s">
        <v>4647</v>
      </c>
      <c r="C1018" t="s">
        <v>4648</v>
      </c>
      <c r="D1018" s="4" t="s">
        <v>4649</v>
      </c>
      <c r="E1018" t="s">
        <v>4650</v>
      </c>
      <c r="F1018" t="s">
        <v>4651</v>
      </c>
      <c r="G1018" t="s">
        <v>176</v>
      </c>
      <c r="H1018" s="4" t="s">
        <v>4652</v>
      </c>
      <c r="I1018" t="s">
        <v>19</v>
      </c>
      <c r="J1018" t="s">
        <v>7107</v>
      </c>
      <c r="K1018" t="s">
        <v>110</v>
      </c>
      <c r="L1018" t="s">
        <v>4499</v>
      </c>
      <c r="M1018" t="s">
        <v>30</v>
      </c>
      <c r="N1018" t="s">
        <v>19</v>
      </c>
      <c r="P1018" s="16" t="s">
        <v>7431</v>
      </c>
    </row>
    <row r="1019" spans="1:16" ht="121.5" x14ac:dyDescent="0.15">
      <c r="A1019">
        <v>32</v>
      </c>
      <c r="B1019" t="s">
        <v>4653</v>
      </c>
      <c r="C1019" t="s">
        <v>4654</v>
      </c>
      <c r="D1019" s="4" t="s">
        <v>4655</v>
      </c>
      <c r="E1019" t="s">
        <v>4656</v>
      </c>
      <c r="F1019" t="s">
        <v>4657</v>
      </c>
      <c r="G1019" t="s">
        <v>4658</v>
      </c>
      <c r="I1019" t="s">
        <v>19</v>
      </c>
      <c r="J1019" t="s">
        <v>7107</v>
      </c>
      <c r="K1019" t="s">
        <v>61</v>
      </c>
      <c r="L1019" t="s">
        <v>4499</v>
      </c>
      <c r="M1019" t="s">
        <v>36</v>
      </c>
      <c r="N1019" t="s">
        <v>19</v>
      </c>
    </row>
    <row r="1020" spans="1:16" ht="216" x14ac:dyDescent="0.15">
      <c r="A1020">
        <v>33</v>
      </c>
      <c r="B1020" t="s">
        <v>4659</v>
      </c>
      <c r="C1020" s="4" t="s">
        <v>4660</v>
      </c>
      <c r="D1020" s="4" t="s">
        <v>4661</v>
      </c>
      <c r="E1020" t="s">
        <v>4662</v>
      </c>
      <c r="F1020" t="s">
        <v>4663</v>
      </c>
      <c r="G1020" t="s">
        <v>119</v>
      </c>
      <c r="H1020" s="4" t="s">
        <v>4664</v>
      </c>
      <c r="I1020" t="s">
        <v>19</v>
      </c>
      <c r="J1020" t="s">
        <v>7107</v>
      </c>
      <c r="K1020" t="s">
        <v>120</v>
      </c>
      <c r="L1020" t="s">
        <v>4499</v>
      </c>
      <c r="M1020" t="s">
        <v>30</v>
      </c>
      <c r="N1020" t="s">
        <v>19</v>
      </c>
      <c r="P1020" s="16" t="s">
        <v>7432</v>
      </c>
    </row>
    <row r="1021" spans="1:16" ht="270" x14ac:dyDescent="0.15">
      <c r="A1021">
        <v>34</v>
      </c>
      <c r="B1021" t="s">
        <v>4665</v>
      </c>
      <c r="C1021" t="s">
        <v>4666</v>
      </c>
      <c r="D1021" s="4" t="s">
        <v>4667</v>
      </c>
      <c r="E1021" t="s">
        <v>4668</v>
      </c>
      <c r="F1021" t="s">
        <v>4669</v>
      </c>
      <c r="G1021" t="s">
        <v>4670</v>
      </c>
      <c r="I1021" t="s">
        <v>19</v>
      </c>
      <c r="J1021" t="s">
        <v>7107</v>
      </c>
      <c r="K1021" t="s">
        <v>61</v>
      </c>
      <c r="L1021" t="s">
        <v>4499</v>
      </c>
      <c r="M1021" t="s">
        <v>36</v>
      </c>
      <c r="N1021" t="s">
        <v>19</v>
      </c>
    </row>
    <row r="1022" spans="1:16" ht="135" x14ac:dyDescent="0.15">
      <c r="A1022">
        <v>35</v>
      </c>
      <c r="B1022" t="s">
        <v>4671</v>
      </c>
      <c r="D1022" s="4" t="s">
        <v>4672</v>
      </c>
      <c r="E1022" t="s">
        <v>4673</v>
      </c>
      <c r="F1022" t="s">
        <v>4674</v>
      </c>
      <c r="G1022" t="s">
        <v>748</v>
      </c>
      <c r="I1022" t="s">
        <v>19</v>
      </c>
      <c r="J1022" t="s">
        <v>7107</v>
      </c>
      <c r="K1022" t="s">
        <v>76</v>
      </c>
      <c r="L1022" t="s">
        <v>4499</v>
      </c>
      <c r="M1022" t="s">
        <v>36</v>
      </c>
      <c r="N1022" t="s">
        <v>19</v>
      </c>
    </row>
    <row r="1023" spans="1:16" ht="27" x14ac:dyDescent="0.15">
      <c r="A1023">
        <v>36</v>
      </c>
      <c r="B1023" t="s">
        <v>4675</v>
      </c>
      <c r="C1023" t="s">
        <v>4676</v>
      </c>
      <c r="D1023" s="4" t="s">
        <v>4677</v>
      </c>
      <c r="E1023" t="s">
        <v>4678</v>
      </c>
      <c r="F1023" t="s">
        <v>4679</v>
      </c>
      <c r="G1023" t="s">
        <v>4680</v>
      </c>
      <c r="I1023" t="s">
        <v>19</v>
      </c>
      <c r="J1023" t="s">
        <v>7107</v>
      </c>
      <c r="K1023" t="s">
        <v>76</v>
      </c>
      <c r="L1023" t="s">
        <v>4499</v>
      </c>
      <c r="M1023" t="s">
        <v>36</v>
      </c>
      <c r="N1023" t="s">
        <v>19</v>
      </c>
    </row>
    <row r="1024" spans="1:16" ht="121.5" x14ac:dyDescent="0.15">
      <c r="A1024">
        <v>37</v>
      </c>
      <c r="B1024" t="s">
        <v>4681</v>
      </c>
      <c r="C1024" t="s">
        <v>4682</v>
      </c>
      <c r="D1024" s="4" t="s">
        <v>4683</v>
      </c>
      <c r="E1024" t="s">
        <v>4684</v>
      </c>
      <c r="F1024">
        <v>6709</v>
      </c>
      <c r="G1024" t="s">
        <v>75</v>
      </c>
      <c r="I1024" t="s">
        <v>19</v>
      </c>
      <c r="J1024" t="s">
        <v>7107</v>
      </c>
      <c r="K1024" t="s">
        <v>76</v>
      </c>
      <c r="L1024" t="s">
        <v>4499</v>
      </c>
      <c r="M1024" t="s">
        <v>36</v>
      </c>
      <c r="N1024" t="s">
        <v>19</v>
      </c>
    </row>
    <row r="1025" spans="1:16" ht="40.5" x14ac:dyDescent="0.15">
      <c r="A1025">
        <v>38</v>
      </c>
      <c r="B1025" t="s">
        <v>4685</v>
      </c>
      <c r="C1025" t="s">
        <v>4686</v>
      </c>
      <c r="D1025" s="4" t="s">
        <v>4687</v>
      </c>
      <c r="E1025" t="s">
        <v>4688</v>
      </c>
      <c r="F1025" t="s">
        <v>4689</v>
      </c>
      <c r="G1025" t="s">
        <v>89</v>
      </c>
      <c r="I1025" t="s">
        <v>19</v>
      </c>
      <c r="J1025" t="s">
        <v>7107</v>
      </c>
      <c r="K1025" t="s">
        <v>91</v>
      </c>
      <c r="L1025" t="s">
        <v>4499</v>
      </c>
      <c r="M1025" t="s">
        <v>36</v>
      </c>
      <c r="N1025" t="s">
        <v>19</v>
      </c>
    </row>
    <row r="1026" spans="1:16" ht="202.5" x14ac:dyDescent="0.15">
      <c r="A1026">
        <v>39</v>
      </c>
      <c r="B1026" t="s">
        <v>4690</v>
      </c>
      <c r="C1026" t="s">
        <v>4691</v>
      </c>
      <c r="D1026" s="4" t="s">
        <v>4692</v>
      </c>
      <c r="E1026" t="s">
        <v>4693</v>
      </c>
      <c r="F1026" t="s">
        <v>4694</v>
      </c>
      <c r="G1026" t="s">
        <v>176</v>
      </c>
      <c r="H1026" s="4" t="s">
        <v>4695</v>
      </c>
      <c r="I1026" t="s">
        <v>19</v>
      </c>
      <c r="J1026" t="s">
        <v>7107</v>
      </c>
      <c r="K1026" t="s">
        <v>110</v>
      </c>
      <c r="L1026" t="s">
        <v>4499</v>
      </c>
      <c r="M1026" t="s">
        <v>30</v>
      </c>
      <c r="N1026" t="s">
        <v>19</v>
      </c>
      <c r="P1026" s="16" t="s">
        <v>7433</v>
      </c>
    </row>
    <row r="1027" spans="1:16" ht="283.5" x14ac:dyDescent="0.15">
      <c r="A1027">
        <v>40</v>
      </c>
      <c r="B1027" t="s">
        <v>4696</v>
      </c>
      <c r="D1027" s="4" t="s">
        <v>4697</v>
      </c>
      <c r="E1027" t="s">
        <v>4698</v>
      </c>
      <c r="F1027" t="s">
        <v>4699</v>
      </c>
      <c r="G1027" t="s">
        <v>4700</v>
      </c>
      <c r="H1027" s="4" t="s">
        <v>4701</v>
      </c>
      <c r="I1027" t="s">
        <v>19</v>
      </c>
      <c r="J1027" t="s">
        <v>7107</v>
      </c>
      <c r="K1027" t="s">
        <v>29</v>
      </c>
      <c r="L1027" t="s">
        <v>4499</v>
      </c>
      <c r="M1027" t="s">
        <v>30</v>
      </c>
      <c r="N1027" t="s">
        <v>19</v>
      </c>
      <c r="P1027" s="16" t="s">
        <v>7434</v>
      </c>
    </row>
    <row r="1028" spans="1:16" ht="54" x14ac:dyDescent="0.15">
      <c r="A1028">
        <v>41</v>
      </c>
      <c r="B1028" t="s">
        <v>4702</v>
      </c>
      <c r="D1028" s="4" t="s">
        <v>4703</v>
      </c>
      <c r="E1028" t="s">
        <v>4698</v>
      </c>
      <c r="F1028" t="s">
        <v>4704</v>
      </c>
      <c r="G1028" t="s">
        <v>1370</v>
      </c>
      <c r="I1028" t="s">
        <v>19</v>
      </c>
      <c r="J1028" t="s">
        <v>7107</v>
      </c>
      <c r="K1028" t="s">
        <v>61</v>
      </c>
      <c r="L1028" t="s">
        <v>4499</v>
      </c>
      <c r="M1028" t="s">
        <v>36</v>
      </c>
      <c r="N1028" t="s">
        <v>19</v>
      </c>
    </row>
    <row r="1029" spans="1:16" ht="391.5" x14ac:dyDescent="0.15">
      <c r="A1029">
        <v>42</v>
      </c>
      <c r="B1029" t="s">
        <v>4705</v>
      </c>
      <c r="D1029" s="4" t="s">
        <v>4706</v>
      </c>
      <c r="E1029" t="s">
        <v>4698</v>
      </c>
      <c r="F1029" t="s">
        <v>4707</v>
      </c>
      <c r="G1029" t="s">
        <v>75</v>
      </c>
      <c r="H1029" s="4" t="s">
        <v>4708</v>
      </c>
      <c r="I1029" t="s">
        <v>19</v>
      </c>
      <c r="J1029" t="s">
        <v>7107</v>
      </c>
      <c r="K1029" t="s">
        <v>76</v>
      </c>
      <c r="L1029" t="s">
        <v>4499</v>
      </c>
      <c r="M1029" t="s">
        <v>30</v>
      </c>
      <c r="N1029" t="s">
        <v>19</v>
      </c>
      <c r="P1029" s="16" t="s">
        <v>7435</v>
      </c>
    </row>
    <row r="1030" spans="1:16" ht="148.5" x14ac:dyDescent="0.15">
      <c r="A1030">
        <v>43</v>
      </c>
      <c r="B1030" t="s">
        <v>4709</v>
      </c>
      <c r="C1030" t="s">
        <v>4710</v>
      </c>
      <c r="D1030" s="4" t="s">
        <v>4711</v>
      </c>
      <c r="E1030" t="s">
        <v>4712</v>
      </c>
      <c r="F1030" t="s">
        <v>4713</v>
      </c>
      <c r="G1030" t="s">
        <v>176</v>
      </c>
      <c r="H1030" s="4" t="s">
        <v>4714</v>
      </c>
      <c r="I1030" t="s">
        <v>19</v>
      </c>
      <c r="J1030" t="s">
        <v>7107</v>
      </c>
      <c r="K1030" t="s">
        <v>110</v>
      </c>
      <c r="L1030" t="s">
        <v>4499</v>
      </c>
      <c r="M1030" t="s">
        <v>30</v>
      </c>
      <c r="N1030" t="s">
        <v>19</v>
      </c>
      <c r="P1030" s="16" t="s">
        <v>7436</v>
      </c>
    </row>
    <row r="1031" spans="1:16" ht="162" x14ac:dyDescent="0.15">
      <c r="A1031">
        <v>44</v>
      </c>
      <c r="B1031" t="s">
        <v>4715</v>
      </c>
      <c r="C1031" s="4" t="s">
        <v>4716</v>
      </c>
      <c r="D1031" s="4" t="s">
        <v>4717</v>
      </c>
      <c r="E1031" t="s">
        <v>4718</v>
      </c>
      <c r="F1031" t="s">
        <v>4719</v>
      </c>
      <c r="G1031" t="s">
        <v>176</v>
      </c>
      <c r="H1031" s="4" t="s">
        <v>4720</v>
      </c>
      <c r="I1031" t="s">
        <v>19</v>
      </c>
      <c r="J1031" t="s">
        <v>7107</v>
      </c>
      <c r="K1031" t="s">
        <v>110</v>
      </c>
      <c r="L1031" t="s">
        <v>4499</v>
      </c>
      <c r="M1031" t="s">
        <v>30</v>
      </c>
      <c r="N1031" t="s">
        <v>19</v>
      </c>
      <c r="P1031" s="16" t="s">
        <v>7437</v>
      </c>
    </row>
    <row r="1032" spans="1:16" ht="121.5" x14ac:dyDescent="0.15">
      <c r="A1032">
        <v>45</v>
      </c>
      <c r="B1032" t="s">
        <v>4721</v>
      </c>
      <c r="C1032" t="s">
        <v>4722</v>
      </c>
      <c r="D1032" s="4" t="s">
        <v>4723</v>
      </c>
      <c r="E1032" t="s">
        <v>4724</v>
      </c>
      <c r="F1032" t="s">
        <v>4725</v>
      </c>
      <c r="G1032" t="s">
        <v>75</v>
      </c>
      <c r="I1032" t="s">
        <v>19</v>
      </c>
      <c r="J1032" t="s">
        <v>7107</v>
      </c>
      <c r="K1032" t="s">
        <v>76</v>
      </c>
      <c r="L1032" t="s">
        <v>4499</v>
      </c>
      <c r="M1032" t="s">
        <v>36</v>
      </c>
      <c r="N1032" t="s">
        <v>19</v>
      </c>
    </row>
    <row r="1033" spans="1:16" ht="175.5" x14ac:dyDescent="0.15">
      <c r="A1033">
        <v>46</v>
      </c>
      <c r="B1033" t="s">
        <v>4726</v>
      </c>
      <c r="C1033" t="s">
        <v>4727</v>
      </c>
      <c r="D1033" s="4" t="s">
        <v>4728</v>
      </c>
      <c r="E1033" t="s">
        <v>4729</v>
      </c>
      <c r="F1033" t="s">
        <v>4730</v>
      </c>
      <c r="G1033" t="s">
        <v>89</v>
      </c>
      <c r="H1033" s="4" t="s">
        <v>4731</v>
      </c>
      <c r="I1033" t="s">
        <v>19</v>
      </c>
      <c r="J1033" t="s">
        <v>7107</v>
      </c>
      <c r="K1033" t="s">
        <v>91</v>
      </c>
      <c r="L1033" t="s">
        <v>4499</v>
      </c>
      <c r="M1033" t="s">
        <v>22</v>
      </c>
      <c r="N1033" t="s">
        <v>19</v>
      </c>
      <c r="P1033" s="16" t="s">
        <v>7438</v>
      </c>
    </row>
    <row r="1034" spans="1:16" ht="216" x14ac:dyDescent="0.15">
      <c r="A1034">
        <v>47</v>
      </c>
      <c r="B1034" t="s">
        <v>4732</v>
      </c>
      <c r="C1034" t="s">
        <v>4727</v>
      </c>
      <c r="D1034" s="4" t="s">
        <v>4733</v>
      </c>
      <c r="E1034" t="s">
        <v>4729</v>
      </c>
      <c r="F1034" t="s">
        <v>4734</v>
      </c>
      <c r="G1034" t="s">
        <v>27</v>
      </c>
      <c r="H1034" s="4" t="s">
        <v>4735</v>
      </c>
      <c r="I1034" t="s">
        <v>19</v>
      </c>
      <c r="J1034" t="s">
        <v>7107</v>
      </c>
      <c r="K1034" t="s">
        <v>29</v>
      </c>
      <c r="L1034" t="s">
        <v>4499</v>
      </c>
      <c r="M1034" t="s">
        <v>30</v>
      </c>
      <c r="N1034" t="s">
        <v>19</v>
      </c>
      <c r="P1034" s="16" t="s">
        <v>7317</v>
      </c>
    </row>
    <row r="1035" spans="1:16" ht="94.5" x14ac:dyDescent="0.15">
      <c r="A1035">
        <v>48</v>
      </c>
      <c r="B1035" s="4" t="s">
        <v>4736</v>
      </c>
      <c r="C1035" t="s">
        <v>4737</v>
      </c>
      <c r="D1035" s="4" t="s">
        <v>4738</v>
      </c>
      <c r="E1035" t="s">
        <v>4739</v>
      </c>
      <c r="F1035" t="s">
        <v>4740</v>
      </c>
      <c r="G1035" t="s">
        <v>748</v>
      </c>
      <c r="H1035" s="4" t="s">
        <v>4741</v>
      </c>
      <c r="I1035" t="s">
        <v>19</v>
      </c>
      <c r="J1035" t="s">
        <v>7107</v>
      </c>
      <c r="K1035" t="s">
        <v>76</v>
      </c>
      <c r="L1035" t="s">
        <v>4499</v>
      </c>
      <c r="M1035" t="s">
        <v>30</v>
      </c>
      <c r="N1035" t="s">
        <v>19</v>
      </c>
    </row>
    <row r="1036" spans="1:16" ht="256.5" x14ac:dyDescent="0.15">
      <c r="A1036">
        <v>49</v>
      </c>
      <c r="B1036" t="s">
        <v>4742</v>
      </c>
      <c r="C1036" t="s">
        <v>4743</v>
      </c>
      <c r="D1036" s="4" t="s">
        <v>4744</v>
      </c>
      <c r="E1036" t="s">
        <v>4745</v>
      </c>
      <c r="F1036" t="s">
        <v>4746</v>
      </c>
      <c r="G1036" t="s">
        <v>27</v>
      </c>
      <c r="H1036" s="4" t="s">
        <v>4747</v>
      </c>
      <c r="I1036" t="s">
        <v>19</v>
      </c>
      <c r="J1036" t="s">
        <v>7107</v>
      </c>
      <c r="K1036" t="s">
        <v>29</v>
      </c>
      <c r="L1036" t="s">
        <v>4499</v>
      </c>
      <c r="M1036" t="s">
        <v>158</v>
      </c>
      <c r="N1036" t="s">
        <v>19</v>
      </c>
      <c r="P1036" s="16" t="s">
        <v>7577</v>
      </c>
    </row>
    <row r="1037" spans="1:16" ht="54" x14ac:dyDescent="0.15">
      <c r="A1037">
        <v>50</v>
      </c>
      <c r="B1037" t="s">
        <v>4748</v>
      </c>
      <c r="C1037" t="s">
        <v>4749</v>
      </c>
      <c r="D1037" s="4" t="s">
        <v>4750</v>
      </c>
      <c r="E1037" t="s">
        <v>4751</v>
      </c>
      <c r="F1037" t="s">
        <v>4752</v>
      </c>
      <c r="G1037" t="s">
        <v>75</v>
      </c>
      <c r="I1037" t="s">
        <v>19</v>
      </c>
      <c r="J1037" t="s">
        <v>7107</v>
      </c>
      <c r="K1037" t="s">
        <v>76</v>
      </c>
      <c r="L1037" t="s">
        <v>4499</v>
      </c>
      <c r="M1037" t="s">
        <v>36</v>
      </c>
      <c r="N1037" t="s">
        <v>19</v>
      </c>
    </row>
    <row r="1038" spans="1:16" ht="135" x14ac:dyDescent="0.15">
      <c r="A1038">
        <v>51</v>
      </c>
      <c r="B1038" t="s">
        <v>4753</v>
      </c>
      <c r="D1038" s="4" t="s">
        <v>4754</v>
      </c>
      <c r="E1038" t="s">
        <v>4755</v>
      </c>
      <c r="F1038" t="s">
        <v>4756</v>
      </c>
      <c r="G1038" t="s">
        <v>89</v>
      </c>
      <c r="H1038" s="4" t="s">
        <v>4757</v>
      </c>
      <c r="I1038" t="s">
        <v>19</v>
      </c>
      <c r="J1038" t="s">
        <v>7107</v>
      </c>
      <c r="K1038" t="s">
        <v>91</v>
      </c>
      <c r="L1038" t="s">
        <v>4499</v>
      </c>
      <c r="M1038" t="s">
        <v>178</v>
      </c>
      <c r="N1038" t="s">
        <v>19</v>
      </c>
      <c r="P1038" s="16" t="s">
        <v>7439</v>
      </c>
    </row>
    <row r="1039" spans="1:16" ht="94.5" x14ac:dyDescent="0.15">
      <c r="A1039">
        <v>52</v>
      </c>
      <c r="B1039" t="s">
        <v>4758</v>
      </c>
      <c r="C1039" t="s">
        <v>4759</v>
      </c>
      <c r="D1039" s="4" t="s">
        <v>4760</v>
      </c>
      <c r="E1039" t="s">
        <v>4761</v>
      </c>
      <c r="F1039" t="s">
        <v>4762</v>
      </c>
      <c r="G1039" t="s">
        <v>75</v>
      </c>
      <c r="I1039" t="s">
        <v>19</v>
      </c>
      <c r="J1039" t="s">
        <v>7107</v>
      </c>
      <c r="K1039" t="s">
        <v>76</v>
      </c>
      <c r="L1039" t="s">
        <v>4499</v>
      </c>
      <c r="M1039" t="s">
        <v>36</v>
      </c>
      <c r="N1039" t="s">
        <v>19</v>
      </c>
    </row>
    <row r="1040" spans="1:16" ht="202.5" x14ac:dyDescent="0.15">
      <c r="A1040">
        <v>53</v>
      </c>
      <c r="B1040" t="s">
        <v>4763</v>
      </c>
      <c r="D1040" s="4" t="s">
        <v>4764</v>
      </c>
      <c r="E1040" t="s">
        <v>4765</v>
      </c>
      <c r="F1040" t="s">
        <v>4766</v>
      </c>
      <c r="G1040" t="s">
        <v>75</v>
      </c>
      <c r="H1040" s="4" t="s">
        <v>4767</v>
      </c>
      <c r="I1040" t="s">
        <v>19</v>
      </c>
      <c r="J1040" t="s">
        <v>7107</v>
      </c>
      <c r="K1040" t="s">
        <v>76</v>
      </c>
      <c r="L1040" t="s">
        <v>4499</v>
      </c>
      <c r="M1040" t="s">
        <v>22</v>
      </c>
      <c r="N1040" t="s">
        <v>19</v>
      </c>
      <c r="P1040" s="16" t="s">
        <v>7440</v>
      </c>
    </row>
    <row r="1041" spans="1:16" ht="270" x14ac:dyDescent="0.15">
      <c r="A1041">
        <v>54</v>
      </c>
      <c r="B1041" t="s">
        <v>4768</v>
      </c>
      <c r="C1041" t="s">
        <v>4769</v>
      </c>
      <c r="D1041" s="4" t="s">
        <v>4770</v>
      </c>
      <c r="E1041" t="s">
        <v>4771</v>
      </c>
      <c r="F1041" t="s">
        <v>4772</v>
      </c>
      <c r="G1041" t="s">
        <v>89</v>
      </c>
      <c r="I1041" t="s">
        <v>19</v>
      </c>
      <c r="J1041" t="s">
        <v>7107</v>
      </c>
      <c r="K1041" t="s">
        <v>91</v>
      </c>
      <c r="L1041" t="s">
        <v>4499</v>
      </c>
      <c r="M1041" t="s">
        <v>36</v>
      </c>
      <c r="N1041" t="s">
        <v>19</v>
      </c>
    </row>
    <row r="1042" spans="1:16" ht="351" x14ac:dyDescent="0.15">
      <c r="A1042">
        <v>55</v>
      </c>
      <c r="B1042" t="s">
        <v>4773</v>
      </c>
      <c r="C1042" t="s">
        <v>4774</v>
      </c>
      <c r="D1042" s="4" t="s">
        <v>4775</v>
      </c>
      <c r="E1042" t="s">
        <v>4776</v>
      </c>
      <c r="F1042" t="s">
        <v>4777</v>
      </c>
      <c r="G1042" t="s">
        <v>27</v>
      </c>
      <c r="H1042" s="4" t="s">
        <v>4778</v>
      </c>
      <c r="I1042" t="s">
        <v>19</v>
      </c>
      <c r="J1042" t="s">
        <v>7107</v>
      </c>
      <c r="K1042" t="s">
        <v>29</v>
      </c>
      <c r="L1042" t="s">
        <v>4499</v>
      </c>
      <c r="M1042" t="s">
        <v>178</v>
      </c>
      <c r="N1042" t="s">
        <v>19</v>
      </c>
      <c r="P1042" s="16" t="s">
        <v>7441</v>
      </c>
    </row>
    <row r="1043" spans="1:16" ht="243" x14ac:dyDescent="0.15">
      <c r="A1043">
        <v>56</v>
      </c>
      <c r="B1043" t="s">
        <v>4779</v>
      </c>
      <c r="C1043" t="s">
        <v>4780</v>
      </c>
      <c r="D1043" s="4" t="s">
        <v>4781</v>
      </c>
      <c r="E1043" t="s">
        <v>4782</v>
      </c>
      <c r="F1043" t="s">
        <v>4783</v>
      </c>
      <c r="G1043" t="s">
        <v>27</v>
      </c>
      <c r="H1043" s="4" t="s">
        <v>4784</v>
      </c>
      <c r="I1043" t="s">
        <v>19</v>
      </c>
      <c r="J1043" t="s">
        <v>7107</v>
      </c>
      <c r="K1043" t="s">
        <v>29</v>
      </c>
      <c r="L1043" t="s">
        <v>4499</v>
      </c>
      <c r="M1043" t="s">
        <v>178</v>
      </c>
      <c r="N1043" t="s">
        <v>19</v>
      </c>
      <c r="P1043" s="16" t="s">
        <v>7442</v>
      </c>
    </row>
    <row r="1044" spans="1:16" ht="409.5" x14ac:dyDescent="0.15">
      <c r="A1044">
        <v>57</v>
      </c>
      <c r="B1044" t="s">
        <v>4785</v>
      </c>
      <c r="C1044" t="s">
        <v>4786</v>
      </c>
      <c r="D1044" s="4" t="s">
        <v>4787</v>
      </c>
      <c r="E1044" t="s">
        <v>4788</v>
      </c>
      <c r="F1044" t="s">
        <v>4789</v>
      </c>
      <c r="G1044" t="s">
        <v>27</v>
      </c>
      <c r="H1044" s="4" t="s">
        <v>4790</v>
      </c>
      <c r="I1044" t="s">
        <v>19</v>
      </c>
      <c r="J1044" t="s">
        <v>7107</v>
      </c>
      <c r="K1044" t="s">
        <v>29</v>
      </c>
      <c r="L1044" t="s">
        <v>4499</v>
      </c>
      <c r="M1044" t="s">
        <v>30</v>
      </c>
      <c r="N1044" t="s">
        <v>19</v>
      </c>
      <c r="P1044" s="16" t="s">
        <v>7443</v>
      </c>
    </row>
    <row r="1045" spans="1:16" ht="229.5" x14ac:dyDescent="0.15">
      <c r="A1045">
        <v>58</v>
      </c>
      <c r="B1045" t="s">
        <v>4791</v>
      </c>
      <c r="C1045" t="s">
        <v>4792</v>
      </c>
      <c r="D1045" s="4" t="s">
        <v>4793</v>
      </c>
      <c r="E1045" t="s">
        <v>4794</v>
      </c>
      <c r="F1045" t="s">
        <v>4795</v>
      </c>
      <c r="G1045" t="s">
        <v>27</v>
      </c>
      <c r="H1045" s="4" t="s">
        <v>4747</v>
      </c>
      <c r="I1045" t="s">
        <v>125</v>
      </c>
      <c r="J1045" t="s">
        <v>7107</v>
      </c>
      <c r="K1045" t="s">
        <v>29</v>
      </c>
      <c r="L1045" t="s">
        <v>4499</v>
      </c>
      <c r="M1045" t="s">
        <v>158</v>
      </c>
      <c r="N1045" t="s">
        <v>125</v>
      </c>
      <c r="P1045" s="16" t="s">
        <v>7577</v>
      </c>
    </row>
    <row r="1046" spans="1:16" ht="40.5" x14ac:dyDescent="0.15">
      <c r="A1046">
        <v>59</v>
      </c>
      <c r="B1046" t="s">
        <v>4796</v>
      </c>
      <c r="C1046" t="s">
        <v>4797</v>
      </c>
      <c r="D1046" s="4" t="s">
        <v>4798</v>
      </c>
      <c r="E1046" t="s">
        <v>4771</v>
      </c>
      <c r="F1046" t="s">
        <v>4799</v>
      </c>
      <c r="G1046" t="s">
        <v>75</v>
      </c>
      <c r="I1046" t="s">
        <v>19</v>
      </c>
      <c r="J1046" t="s">
        <v>7107</v>
      </c>
      <c r="K1046" t="s">
        <v>76</v>
      </c>
      <c r="L1046" t="s">
        <v>4499</v>
      </c>
      <c r="M1046" t="s">
        <v>36</v>
      </c>
      <c r="N1046" t="s">
        <v>19</v>
      </c>
    </row>
    <row r="1047" spans="1:16" ht="67.5" x14ac:dyDescent="0.15">
      <c r="A1047">
        <v>60</v>
      </c>
      <c r="B1047" t="s">
        <v>4800</v>
      </c>
      <c r="C1047" t="s">
        <v>4801</v>
      </c>
      <c r="D1047" s="4" t="s">
        <v>4802</v>
      </c>
      <c r="E1047" t="s">
        <v>4771</v>
      </c>
      <c r="F1047" t="s">
        <v>4803</v>
      </c>
      <c r="G1047" t="s">
        <v>75</v>
      </c>
      <c r="I1047" t="s">
        <v>19</v>
      </c>
      <c r="J1047" t="s">
        <v>7107</v>
      </c>
      <c r="K1047" t="s">
        <v>76</v>
      </c>
      <c r="L1047" t="s">
        <v>4499</v>
      </c>
      <c r="M1047" t="s">
        <v>36</v>
      </c>
      <c r="N1047" t="s">
        <v>19</v>
      </c>
    </row>
    <row r="1048" spans="1:16" ht="40.5" x14ac:dyDescent="0.15">
      <c r="A1048">
        <v>61</v>
      </c>
      <c r="B1048" t="s">
        <v>4804</v>
      </c>
      <c r="C1048" t="s">
        <v>4805</v>
      </c>
      <c r="D1048" s="4" t="s">
        <v>4806</v>
      </c>
      <c r="E1048" t="s">
        <v>4771</v>
      </c>
      <c r="F1048" t="s">
        <v>4807</v>
      </c>
      <c r="G1048" t="s">
        <v>75</v>
      </c>
      <c r="I1048" t="s">
        <v>125</v>
      </c>
      <c r="J1048" t="s">
        <v>7107</v>
      </c>
      <c r="K1048" t="s">
        <v>76</v>
      </c>
      <c r="L1048" t="s">
        <v>4499</v>
      </c>
      <c r="M1048" t="s">
        <v>36</v>
      </c>
      <c r="N1048" t="s">
        <v>125</v>
      </c>
    </row>
    <row r="1049" spans="1:16" ht="27" x14ac:dyDescent="0.15">
      <c r="A1049">
        <v>62</v>
      </c>
      <c r="B1049" t="s">
        <v>4808</v>
      </c>
      <c r="C1049" t="s">
        <v>4809</v>
      </c>
      <c r="D1049" s="4" t="s">
        <v>4810</v>
      </c>
      <c r="E1049" t="s">
        <v>4771</v>
      </c>
      <c r="F1049" t="s">
        <v>4811</v>
      </c>
      <c r="G1049" t="s">
        <v>176</v>
      </c>
      <c r="I1049" t="s">
        <v>125</v>
      </c>
      <c r="J1049" t="s">
        <v>7107</v>
      </c>
      <c r="K1049" t="s">
        <v>110</v>
      </c>
      <c r="L1049" t="s">
        <v>4499</v>
      </c>
      <c r="M1049" t="s">
        <v>36</v>
      </c>
      <c r="N1049" t="s">
        <v>125</v>
      </c>
    </row>
    <row r="1050" spans="1:16" ht="54" x14ac:dyDescent="0.15">
      <c r="A1050">
        <v>63</v>
      </c>
      <c r="B1050" s="4" t="s">
        <v>4812</v>
      </c>
      <c r="C1050" t="s">
        <v>2853</v>
      </c>
      <c r="D1050" s="4" t="s">
        <v>4813</v>
      </c>
      <c r="E1050" t="s">
        <v>4771</v>
      </c>
      <c r="F1050" t="s">
        <v>4814</v>
      </c>
      <c r="G1050" t="s">
        <v>75</v>
      </c>
      <c r="I1050" t="s">
        <v>125</v>
      </c>
      <c r="J1050" t="s">
        <v>7107</v>
      </c>
      <c r="K1050" t="s">
        <v>76</v>
      </c>
      <c r="L1050" t="s">
        <v>4499</v>
      </c>
      <c r="M1050" t="s">
        <v>36</v>
      </c>
      <c r="N1050" t="s">
        <v>125</v>
      </c>
    </row>
    <row r="1051" spans="1:16" ht="135" x14ac:dyDescent="0.15">
      <c r="A1051">
        <v>64</v>
      </c>
      <c r="B1051" t="s">
        <v>4815</v>
      </c>
      <c r="D1051" s="4" t="s">
        <v>4816</v>
      </c>
      <c r="E1051" t="s">
        <v>4817</v>
      </c>
      <c r="F1051" t="s">
        <v>4818</v>
      </c>
      <c r="G1051" t="s">
        <v>176</v>
      </c>
      <c r="H1051" s="4" t="s">
        <v>4819</v>
      </c>
      <c r="I1051" t="s">
        <v>19</v>
      </c>
      <c r="J1051" t="s">
        <v>7107</v>
      </c>
      <c r="K1051" t="s">
        <v>110</v>
      </c>
      <c r="L1051" t="s">
        <v>4499</v>
      </c>
      <c r="M1051" t="s">
        <v>92</v>
      </c>
      <c r="N1051" t="s">
        <v>19</v>
      </c>
      <c r="P1051" s="16" t="s">
        <v>7561</v>
      </c>
    </row>
    <row r="1052" spans="1:16" ht="67.5" x14ac:dyDescent="0.15">
      <c r="A1052">
        <v>65</v>
      </c>
      <c r="B1052" t="s">
        <v>4820</v>
      </c>
      <c r="D1052" s="4" t="s">
        <v>4821</v>
      </c>
      <c r="E1052" t="s">
        <v>4822</v>
      </c>
      <c r="F1052" t="s">
        <v>4823</v>
      </c>
      <c r="G1052" t="s">
        <v>176</v>
      </c>
      <c r="H1052" s="4" t="s">
        <v>4824</v>
      </c>
      <c r="I1052" t="s">
        <v>19</v>
      </c>
      <c r="J1052" t="s">
        <v>7107</v>
      </c>
      <c r="K1052" t="s">
        <v>110</v>
      </c>
      <c r="L1052" t="s">
        <v>4499</v>
      </c>
      <c r="M1052" t="s">
        <v>92</v>
      </c>
      <c r="N1052" t="s">
        <v>19</v>
      </c>
      <c r="P1052" s="16" t="s">
        <v>7578</v>
      </c>
    </row>
    <row r="1053" spans="1:16" ht="27" x14ac:dyDescent="0.15">
      <c r="A1053">
        <v>66</v>
      </c>
      <c r="B1053" t="s">
        <v>4825</v>
      </c>
      <c r="C1053" t="s">
        <v>4826</v>
      </c>
      <c r="D1053" s="4" t="s">
        <v>4827</v>
      </c>
      <c r="E1053" t="s">
        <v>4828</v>
      </c>
      <c r="F1053" t="s">
        <v>4829</v>
      </c>
      <c r="G1053" t="s">
        <v>119</v>
      </c>
      <c r="I1053" t="s">
        <v>330</v>
      </c>
      <c r="J1053" t="s">
        <v>7107</v>
      </c>
      <c r="K1053" t="s">
        <v>50</v>
      </c>
      <c r="L1053" t="s">
        <v>4499</v>
      </c>
      <c r="M1053" t="s">
        <v>50</v>
      </c>
      <c r="N1053" t="s">
        <v>330</v>
      </c>
    </row>
    <row r="1054" spans="1:16" ht="27" x14ac:dyDescent="0.15">
      <c r="A1054">
        <v>67</v>
      </c>
      <c r="B1054" t="s">
        <v>4830</v>
      </c>
      <c r="C1054" t="s">
        <v>4826</v>
      </c>
      <c r="D1054" s="4" t="s">
        <v>4831</v>
      </c>
      <c r="E1054" t="s">
        <v>4536</v>
      </c>
      <c r="F1054" t="s">
        <v>4832</v>
      </c>
      <c r="G1054" t="s">
        <v>119</v>
      </c>
      <c r="I1054" t="s">
        <v>330</v>
      </c>
      <c r="J1054" t="s">
        <v>7107</v>
      </c>
      <c r="K1054" t="s">
        <v>50</v>
      </c>
      <c r="L1054" t="s">
        <v>4499</v>
      </c>
      <c r="M1054" t="s">
        <v>50</v>
      </c>
      <c r="N1054" t="s">
        <v>330</v>
      </c>
    </row>
    <row r="1055" spans="1:16" ht="27" x14ac:dyDescent="0.15">
      <c r="A1055">
        <v>68</v>
      </c>
      <c r="B1055" t="s">
        <v>4833</v>
      </c>
      <c r="C1055" t="s">
        <v>4826</v>
      </c>
      <c r="D1055" s="4" t="s">
        <v>4834</v>
      </c>
      <c r="E1055" t="s">
        <v>4835</v>
      </c>
      <c r="F1055" t="s">
        <v>4836</v>
      </c>
      <c r="G1055" t="s">
        <v>119</v>
      </c>
      <c r="I1055" t="s">
        <v>330</v>
      </c>
      <c r="J1055" t="s">
        <v>7107</v>
      </c>
      <c r="K1055" t="s">
        <v>50</v>
      </c>
      <c r="L1055" t="s">
        <v>4499</v>
      </c>
      <c r="M1055" t="s">
        <v>50</v>
      </c>
      <c r="N1055" t="s">
        <v>330</v>
      </c>
    </row>
    <row r="1056" spans="1:16" ht="27" x14ac:dyDescent="0.15">
      <c r="A1056">
        <v>69</v>
      </c>
      <c r="B1056" t="s">
        <v>4837</v>
      </c>
      <c r="C1056" t="s">
        <v>4826</v>
      </c>
      <c r="D1056" s="4" t="s">
        <v>4838</v>
      </c>
      <c r="E1056" t="s">
        <v>4839</v>
      </c>
      <c r="F1056" t="s">
        <v>4840</v>
      </c>
      <c r="G1056" t="s">
        <v>119</v>
      </c>
      <c r="I1056" t="s">
        <v>330</v>
      </c>
      <c r="J1056" t="s">
        <v>7107</v>
      </c>
      <c r="K1056" t="s">
        <v>50</v>
      </c>
      <c r="L1056" t="s">
        <v>4499</v>
      </c>
      <c r="M1056" t="s">
        <v>50</v>
      </c>
      <c r="N1056" t="s">
        <v>330</v>
      </c>
    </row>
    <row r="1057" spans="1:16" ht="27" x14ac:dyDescent="0.15">
      <c r="A1057">
        <v>70</v>
      </c>
      <c r="B1057" t="s">
        <v>4841</v>
      </c>
      <c r="C1057" t="s">
        <v>4826</v>
      </c>
      <c r="D1057" s="4" t="s">
        <v>4842</v>
      </c>
      <c r="E1057" t="s">
        <v>4843</v>
      </c>
      <c r="F1057" t="s">
        <v>4844</v>
      </c>
      <c r="G1057" t="s">
        <v>119</v>
      </c>
      <c r="I1057" t="s">
        <v>330</v>
      </c>
      <c r="J1057" t="s">
        <v>7107</v>
      </c>
      <c r="K1057" t="s">
        <v>50</v>
      </c>
      <c r="L1057" t="s">
        <v>4499</v>
      </c>
      <c r="M1057" t="s">
        <v>50</v>
      </c>
      <c r="N1057" t="s">
        <v>330</v>
      </c>
    </row>
    <row r="1058" spans="1:16" ht="81" x14ac:dyDescent="0.15">
      <c r="A1058">
        <v>71</v>
      </c>
      <c r="B1058" s="4" t="s">
        <v>4845</v>
      </c>
      <c r="C1058" t="s">
        <v>4846</v>
      </c>
      <c r="D1058" s="4" t="s">
        <v>4847</v>
      </c>
      <c r="E1058" t="s">
        <v>4848</v>
      </c>
      <c r="F1058" t="s">
        <v>4849</v>
      </c>
      <c r="G1058" t="s">
        <v>4180</v>
      </c>
      <c r="I1058" t="s">
        <v>4850</v>
      </c>
      <c r="J1058" t="s">
        <v>7107</v>
      </c>
      <c r="K1058" t="s">
        <v>50</v>
      </c>
      <c r="L1058" t="s">
        <v>4499</v>
      </c>
      <c r="M1058" t="s">
        <v>50</v>
      </c>
      <c r="N1058" t="s">
        <v>4850</v>
      </c>
    </row>
    <row r="1059" spans="1:16" ht="135" x14ac:dyDescent="0.15">
      <c r="A1059">
        <v>72</v>
      </c>
      <c r="B1059" s="4" t="s">
        <v>4851</v>
      </c>
      <c r="C1059" t="s">
        <v>4846</v>
      </c>
      <c r="D1059" s="4" t="s">
        <v>4852</v>
      </c>
      <c r="E1059" t="s">
        <v>4848</v>
      </c>
      <c r="F1059" t="s">
        <v>4853</v>
      </c>
      <c r="G1059" t="s">
        <v>27</v>
      </c>
      <c r="H1059" s="4" t="s">
        <v>1204</v>
      </c>
      <c r="I1059" t="s">
        <v>4850</v>
      </c>
      <c r="J1059" t="s">
        <v>7107</v>
      </c>
      <c r="K1059" t="s">
        <v>50</v>
      </c>
      <c r="L1059" t="s">
        <v>4499</v>
      </c>
      <c r="M1059" t="s">
        <v>50</v>
      </c>
      <c r="N1059" t="s">
        <v>4850</v>
      </c>
      <c r="P1059" s="16" t="s">
        <v>7521</v>
      </c>
    </row>
    <row r="1060" spans="1:16" ht="27" x14ac:dyDescent="0.15">
      <c r="A1060">
        <v>73</v>
      </c>
      <c r="B1060" t="s">
        <v>4854</v>
      </c>
      <c r="C1060" t="s">
        <v>4855</v>
      </c>
      <c r="D1060" s="4" t="s">
        <v>4856</v>
      </c>
      <c r="E1060" t="s">
        <v>4857</v>
      </c>
      <c r="F1060" t="s">
        <v>4858</v>
      </c>
      <c r="G1060" t="s">
        <v>4859</v>
      </c>
      <c r="I1060" t="s">
        <v>19</v>
      </c>
      <c r="J1060" t="s">
        <v>7108</v>
      </c>
      <c r="K1060" t="s">
        <v>20</v>
      </c>
      <c r="L1060" t="s">
        <v>4499</v>
      </c>
      <c r="M1060" t="s">
        <v>36</v>
      </c>
      <c r="N1060" t="s">
        <v>19</v>
      </c>
    </row>
    <row r="1061" spans="1:16" ht="67.5" x14ac:dyDescent="0.15">
      <c r="A1061">
        <v>74</v>
      </c>
      <c r="B1061" t="s">
        <v>4860</v>
      </c>
      <c r="C1061" t="s">
        <v>4861</v>
      </c>
      <c r="D1061" s="4" t="s">
        <v>4862</v>
      </c>
      <c r="E1061" t="s">
        <v>4863</v>
      </c>
      <c r="F1061" t="s">
        <v>4864</v>
      </c>
      <c r="G1061" t="s">
        <v>89</v>
      </c>
      <c r="I1061" t="s">
        <v>19</v>
      </c>
      <c r="J1061" t="s">
        <v>7108</v>
      </c>
      <c r="K1061" t="s">
        <v>91</v>
      </c>
      <c r="L1061" t="s">
        <v>4499</v>
      </c>
      <c r="M1061" t="s">
        <v>36</v>
      </c>
      <c r="N1061" t="s">
        <v>19</v>
      </c>
    </row>
    <row r="1062" spans="1:16" ht="67.5" x14ac:dyDescent="0.15">
      <c r="A1062">
        <v>75</v>
      </c>
      <c r="B1062" s="4" t="s">
        <v>4865</v>
      </c>
      <c r="C1062" t="s">
        <v>2853</v>
      </c>
      <c r="D1062" s="4" t="s">
        <v>4866</v>
      </c>
      <c r="E1062" t="s">
        <v>4867</v>
      </c>
      <c r="F1062" t="s">
        <v>4868</v>
      </c>
      <c r="G1062" t="s">
        <v>75</v>
      </c>
      <c r="I1062" t="s">
        <v>770</v>
      </c>
      <c r="J1062" t="s">
        <v>7108</v>
      </c>
      <c r="K1062" t="s">
        <v>50</v>
      </c>
      <c r="L1062" t="s">
        <v>4499</v>
      </c>
      <c r="M1062" t="s">
        <v>50</v>
      </c>
      <c r="N1062" t="s">
        <v>770</v>
      </c>
    </row>
    <row r="1063" spans="1:16" ht="135" x14ac:dyDescent="0.15">
      <c r="A1063">
        <v>76</v>
      </c>
      <c r="B1063" t="s">
        <v>4869</v>
      </c>
      <c r="C1063" t="s">
        <v>4870</v>
      </c>
      <c r="D1063" s="4" t="s">
        <v>4871</v>
      </c>
      <c r="E1063" t="s">
        <v>4872</v>
      </c>
      <c r="F1063" t="s">
        <v>4873</v>
      </c>
      <c r="G1063" t="s">
        <v>75</v>
      </c>
      <c r="I1063" t="s">
        <v>19</v>
      </c>
      <c r="J1063" t="s">
        <v>7108</v>
      </c>
      <c r="K1063" t="s">
        <v>76</v>
      </c>
      <c r="L1063" t="s">
        <v>4499</v>
      </c>
      <c r="M1063" t="s">
        <v>36</v>
      </c>
      <c r="N1063" t="s">
        <v>19</v>
      </c>
    </row>
    <row r="1064" spans="1:16" ht="54" x14ac:dyDescent="0.15">
      <c r="A1064">
        <v>77</v>
      </c>
      <c r="B1064" t="s">
        <v>4874</v>
      </c>
      <c r="D1064" s="4" t="s">
        <v>4875</v>
      </c>
      <c r="E1064" t="s">
        <v>4876</v>
      </c>
      <c r="F1064" t="s">
        <v>4877</v>
      </c>
      <c r="G1064" t="s">
        <v>75</v>
      </c>
      <c r="I1064" t="s">
        <v>19</v>
      </c>
      <c r="J1064" t="s">
        <v>7108</v>
      </c>
      <c r="K1064" t="s">
        <v>76</v>
      </c>
      <c r="L1064" t="s">
        <v>4499</v>
      </c>
      <c r="M1064" t="s">
        <v>36</v>
      </c>
      <c r="N1064" t="s">
        <v>19</v>
      </c>
    </row>
    <row r="1065" spans="1:16" ht="135" x14ac:dyDescent="0.15">
      <c r="A1065">
        <v>78</v>
      </c>
      <c r="B1065" t="s">
        <v>4878</v>
      </c>
      <c r="C1065" t="s">
        <v>4879</v>
      </c>
      <c r="D1065" s="4" t="s">
        <v>4880</v>
      </c>
      <c r="E1065" t="s">
        <v>4881</v>
      </c>
      <c r="F1065" t="s">
        <v>4882</v>
      </c>
      <c r="G1065" t="s">
        <v>75</v>
      </c>
      <c r="I1065" t="s">
        <v>19</v>
      </c>
      <c r="J1065" t="s">
        <v>7108</v>
      </c>
      <c r="K1065" t="s">
        <v>76</v>
      </c>
      <c r="L1065" t="s">
        <v>4499</v>
      </c>
      <c r="M1065" t="s">
        <v>36</v>
      </c>
      <c r="N1065" t="s">
        <v>19</v>
      </c>
    </row>
    <row r="1066" spans="1:16" ht="135" x14ac:dyDescent="0.15">
      <c r="A1066">
        <v>79</v>
      </c>
      <c r="B1066" t="s">
        <v>4883</v>
      </c>
      <c r="C1066" t="s">
        <v>4884</v>
      </c>
      <c r="D1066" s="4" t="s">
        <v>4885</v>
      </c>
      <c r="E1066" t="s">
        <v>4886</v>
      </c>
      <c r="F1066" t="s">
        <v>4887</v>
      </c>
      <c r="G1066" t="s">
        <v>75</v>
      </c>
      <c r="H1066" s="4" t="s">
        <v>1204</v>
      </c>
      <c r="I1066" t="s">
        <v>19</v>
      </c>
      <c r="J1066" t="s">
        <v>7108</v>
      </c>
      <c r="K1066" t="s">
        <v>76</v>
      </c>
      <c r="L1066" t="s">
        <v>4499</v>
      </c>
      <c r="M1066" t="s">
        <v>92</v>
      </c>
      <c r="N1066" t="s">
        <v>19</v>
      </c>
      <c r="P1066" s="16" t="s">
        <v>7521</v>
      </c>
    </row>
    <row r="1067" spans="1:16" ht="94.5" x14ac:dyDescent="0.15">
      <c r="A1067">
        <v>80</v>
      </c>
      <c r="B1067" t="s">
        <v>4888</v>
      </c>
      <c r="C1067" t="s">
        <v>4889</v>
      </c>
      <c r="D1067" s="4" t="s">
        <v>4890</v>
      </c>
      <c r="E1067" t="s">
        <v>4891</v>
      </c>
      <c r="F1067" t="s">
        <v>4892</v>
      </c>
      <c r="G1067" t="s">
        <v>75</v>
      </c>
      <c r="H1067" s="4" t="s">
        <v>1204</v>
      </c>
      <c r="I1067" t="s">
        <v>19</v>
      </c>
      <c r="J1067" t="s">
        <v>7108</v>
      </c>
      <c r="K1067" t="s">
        <v>76</v>
      </c>
      <c r="L1067" t="s">
        <v>4499</v>
      </c>
      <c r="M1067" t="s">
        <v>92</v>
      </c>
      <c r="N1067" t="s">
        <v>19</v>
      </c>
      <c r="P1067" s="16" t="s">
        <v>7521</v>
      </c>
    </row>
    <row r="1068" spans="1:16" ht="175.5" x14ac:dyDescent="0.15">
      <c r="A1068">
        <v>81</v>
      </c>
      <c r="B1068" t="s">
        <v>4893</v>
      </c>
      <c r="C1068" t="s">
        <v>4894</v>
      </c>
      <c r="D1068" s="4" t="s">
        <v>4895</v>
      </c>
      <c r="E1068" t="s">
        <v>4896</v>
      </c>
      <c r="F1068" t="s">
        <v>4897</v>
      </c>
      <c r="G1068" t="s">
        <v>89</v>
      </c>
      <c r="H1068" s="4" t="s">
        <v>1204</v>
      </c>
      <c r="I1068" t="s">
        <v>19</v>
      </c>
      <c r="J1068" t="s">
        <v>7108</v>
      </c>
      <c r="K1068" t="s">
        <v>91</v>
      </c>
      <c r="L1068" t="s">
        <v>4499</v>
      </c>
      <c r="M1068" t="s">
        <v>92</v>
      </c>
      <c r="N1068" t="s">
        <v>19</v>
      </c>
      <c r="P1068" s="16" t="s">
        <v>7521</v>
      </c>
    </row>
    <row r="1069" spans="1:16" ht="162" x14ac:dyDescent="0.15">
      <c r="A1069">
        <v>82</v>
      </c>
      <c r="B1069" s="4" t="s">
        <v>4898</v>
      </c>
      <c r="C1069" t="s">
        <v>2853</v>
      </c>
      <c r="D1069" s="4" t="s">
        <v>4899</v>
      </c>
      <c r="E1069" t="s">
        <v>4900</v>
      </c>
      <c r="F1069" t="s">
        <v>4901</v>
      </c>
      <c r="G1069" t="s">
        <v>176</v>
      </c>
      <c r="H1069" s="4" t="s">
        <v>4902</v>
      </c>
      <c r="I1069" t="s">
        <v>770</v>
      </c>
      <c r="J1069" t="s">
        <v>7108</v>
      </c>
      <c r="K1069" t="s">
        <v>50</v>
      </c>
      <c r="L1069" t="s">
        <v>4499</v>
      </c>
      <c r="M1069" t="s">
        <v>50</v>
      </c>
      <c r="N1069" t="s">
        <v>770</v>
      </c>
    </row>
    <row r="1070" spans="1:16" ht="202.5" x14ac:dyDescent="0.15">
      <c r="A1070">
        <v>83</v>
      </c>
      <c r="B1070" t="s">
        <v>4903</v>
      </c>
      <c r="C1070" t="s">
        <v>4904</v>
      </c>
      <c r="D1070" s="4" t="s">
        <v>4905</v>
      </c>
      <c r="E1070" t="s">
        <v>4906</v>
      </c>
      <c r="F1070" t="s">
        <v>4907</v>
      </c>
      <c r="G1070" t="s">
        <v>1494</v>
      </c>
      <c r="I1070" t="s">
        <v>19</v>
      </c>
      <c r="J1070" t="s">
        <v>7108</v>
      </c>
      <c r="K1070" t="s">
        <v>76</v>
      </c>
      <c r="L1070" t="s">
        <v>4499</v>
      </c>
      <c r="M1070" t="s">
        <v>36</v>
      </c>
      <c r="N1070" t="s">
        <v>19</v>
      </c>
    </row>
    <row r="1071" spans="1:16" ht="81" x14ac:dyDescent="0.15">
      <c r="A1071">
        <v>84</v>
      </c>
      <c r="B1071" t="s">
        <v>4908</v>
      </c>
      <c r="C1071" t="s">
        <v>4909</v>
      </c>
      <c r="D1071" s="4" t="s">
        <v>4910</v>
      </c>
      <c r="E1071" t="s">
        <v>4911</v>
      </c>
      <c r="F1071" t="s">
        <v>4912</v>
      </c>
      <c r="G1071" t="s">
        <v>75</v>
      </c>
      <c r="I1071" t="s">
        <v>19</v>
      </c>
      <c r="J1071" t="s">
        <v>7108</v>
      </c>
      <c r="K1071" t="s">
        <v>76</v>
      </c>
      <c r="L1071" t="s">
        <v>4499</v>
      </c>
      <c r="M1071" t="s">
        <v>36</v>
      </c>
      <c r="N1071" t="s">
        <v>19</v>
      </c>
    </row>
    <row r="1072" spans="1:16" ht="94.5" x14ac:dyDescent="0.15">
      <c r="A1072">
        <v>85</v>
      </c>
      <c r="B1072" s="4" t="s">
        <v>4913</v>
      </c>
      <c r="C1072" t="s">
        <v>4826</v>
      </c>
      <c r="D1072" s="4" t="s">
        <v>4914</v>
      </c>
      <c r="E1072" t="s">
        <v>4915</v>
      </c>
      <c r="F1072" t="s">
        <v>4916</v>
      </c>
      <c r="G1072" t="s">
        <v>75</v>
      </c>
      <c r="H1072" s="4" t="s">
        <v>4917</v>
      </c>
      <c r="I1072" t="s">
        <v>224</v>
      </c>
      <c r="J1072" t="s">
        <v>7108</v>
      </c>
      <c r="K1072" t="s">
        <v>50</v>
      </c>
      <c r="L1072" t="s">
        <v>4499</v>
      </c>
      <c r="M1072" s="23" t="s">
        <v>7645</v>
      </c>
      <c r="N1072" t="s">
        <v>224</v>
      </c>
      <c r="P1072" s="16" t="s">
        <v>7579</v>
      </c>
    </row>
    <row r="1073" spans="1:16" ht="54" x14ac:dyDescent="0.15">
      <c r="A1073">
        <v>86</v>
      </c>
      <c r="B1073" s="4" t="s">
        <v>4918</v>
      </c>
      <c r="C1073" t="s">
        <v>2853</v>
      </c>
      <c r="D1073" s="4" t="s">
        <v>4919</v>
      </c>
      <c r="E1073" t="s">
        <v>4920</v>
      </c>
      <c r="F1073" t="s">
        <v>4921</v>
      </c>
      <c r="G1073" t="s">
        <v>75</v>
      </c>
      <c r="I1073" t="s">
        <v>770</v>
      </c>
      <c r="J1073" t="s">
        <v>7108</v>
      </c>
      <c r="K1073" t="s">
        <v>7646</v>
      </c>
      <c r="L1073" t="s">
        <v>4499</v>
      </c>
      <c r="M1073" t="s">
        <v>50</v>
      </c>
      <c r="N1073" t="s">
        <v>770</v>
      </c>
    </row>
    <row r="1074" spans="1:16" ht="409.5" x14ac:dyDescent="0.15">
      <c r="A1074">
        <v>87</v>
      </c>
      <c r="B1074" t="s">
        <v>4922</v>
      </c>
      <c r="C1074" t="s">
        <v>4923</v>
      </c>
      <c r="D1074" s="4" t="s">
        <v>4924</v>
      </c>
      <c r="E1074" t="s">
        <v>4925</v>
      </c>
      <c r="F1074" t="s">
        <v>4926</v>
      </c>
      <c r="G1074" t="s">
        <v>1225</v>
      </c>
      <c r="H1074" s="4" t="s">
        <v>4927</v>
      </c>
      <c r="I1074" t="s">
        <v>19</v>
      </c>
      <c r="J1074" t="s">
        <v>7108</v>
      </c>
      <c r="K1074" t="s">
        <v>370</v>
      </c>
      <c r="L1074" t="s">
        <v>4499</v>
      </c>
      <c r="M1074" t="s">
        <v>30</v>
      </c>
      <c r="N1074" t="s">
        <v>19</v>
      </c>
      <c r="P1074" s="16" t="s">
        <v>7444</v>
      </c>
    </row>
    <row r="1075" spans="1:16" ht="54" x14ac:dyDescent="0.15">
      <c r="A1075">
        <v>88</v>
      </c>
      <c r="B1075" s="4" t="s">
        <v>4928</v>
      </c>
      <c r="C1075" t="s">
        <v>2853</v>
      </c>
      <c r="D1075" s="4" t="s">
        <v>4929</v>
      </c>
      <c r="E1075" t="s">
        <v>4930</v>
      </c>
      <c r="F1075" t="s">
        <v>4931</v>
      </c>
      <c r="G1075" t="s">
        <v>89</v>
      </c>
      <c r="I1075" t="s">
        <v>770</v>
      </c>
      <c r="J1075" t="s">
        <v>7108</v>
      </c>
      <c r="K1075" t="s">
        <v>91</v>
      </c>
      <c r="L1075" t="s">
        <v>4499</v>
      </c>
      <c r="M1075" t="s">
        <v>36</v>
      </c>
      <c r="N1075" t="s">
        <v>770</v>
      </c>
    </row>
    <row r="1076" spans="1:16" ht="270" x14ac:dyDescent="0.15">
      <c r="A1076">
        <v>89</v>
      </c>
      <c r="B1076" s="4" t="s">
        <v>4932</v>
      </c>
      <c r="C1076" t="s">
        <v>4933</v>
      </c>
      <c r="D1076" s="4" t="s">
        <v>4934</v>
      </c>
      <c r="E1076" t="s">
        <v>4935</v>
      </c>
      <c r="F1076" t="s">
        <v>4936</v>
      </c>
      <c r="G1076" t="s">
        <v>1225</v>
      </c>
      <c r="H1076" s="4" t="s">
        <v>4937</v>
      </c>
      <c r="I1076" t="s">
        <v>19</v>
      </c>
      <c r="J1076" t="s">
        <v>7108</v>
      </c>
      <c r="K1076" t="s">
        <v>370</v>
      </c>
      <c r="L1076" t="s">
        <v>4499</v>
      </c>
      <c r="M1076" t="s">
        <v>158</v>
      </c>
      <c r="N1076" t="s">
        <v>19</v>
      </c>
      <c r="P1076" s="16" t="s">
        <v>7580</v>
      </c>
    </row>
    <row r="1077" spans="1:16" ht="81" x14ac:dyDescent="0.15">
      <c r="A1077">
        <v>90</v>
      </c>
      <c r="B1077" t="s">
        <v>4938</v>
      </c>
      <c r="C1077" t="s">
        <v>4939</v>
      </c>
      <c r="D1077" s="4" t="s">
        <v>4940</v>
      </c>
      <c r="E1077" t="s">
        <v>4941</v>
      </c>
      <c r="F1077" t="s">
        <v>4942</v>
      </c>
      <c r="G1077" t="s">
        <v>4943</v>
      </c>
      <c r="H1077" s="4" t="s">
        <v>4944</v>
      </c>
      <c r="I1077" t="s">
        <v>19</v>
      </c>
      <c r="J1077" t="s">
        <v>7108</v>
      </c>
      <c r="K1077" t="s">
        <v>110</v>
      </c>
      <c r="L1077" t="s">
        <v>4499</v>
      </c>
      <c r="M1077" t="s">
        <v>30</v>
      </c>
      <c r="N1077" t="s">
        <v>19</v>
      </c>
      <c r="P1077" s="16" t="s">
        <v>7445</v>
      </c>
    </row>
    <row r="1078" spans="1:16" ht="189" x14ac:dyDescent="0.15">
      <c r="A1078">
        <v>91</v>
      </c>
      <c r="B1078" t="s">
        <v>4945</v>
      </c>
      <c r="C1078" t="s">
        <v>4946</v>
      </c>
      <c r="D1078" s="4" t="s">
        <v>4947</v>
      </c>
      <c r="E1078" t="s">
        <v>4948</v>
      </c>
      <c r="F1078" t="s">
        <v>4949</v>
      </c>
      <c r="G1078" t="s">
        <v>176</v>
      </c>
      <c r="H1078" s="4" t="s">
        <v>4950</v>
      </c>
      <c r="I1078" t="s">
        <v>19</v>
      </c>
      <c r="J1078" t="s">
        <v>7108</v>
      </c>
      <c r="K1078" t="s">
        <v>110</v>
      </c>
      <c r="L1078" t="s">
        <v>4499</v>
      </c>
      <c r="M1078" t="s">
        <v>30</v>
      </c>
      <c r="N1078" t="s">
        <v>19</v>
      </c>
      <c r="P1078" s="16" t="s">
        <v>7446</v>
      </c>
    </row>
    <row r="1079" spans="1:16" ht="67.5" x14ac:dyDescent="0.15">
      <c r="A1079">
        <v>92</v>
      </c>
      <c r="B1079" s="4" t="s">
        <v>4951</v>
      </c>
      <c r="C1079" s="4" t="s">
        <v>4952</v>
      </c>
      <c r="D1079" s="4" t="s">
        <v>4953</v>
      </c>
      <c r="E1079" t="s">
        <v>4954</v>
      </c>
      <c r="F1079" t="s">
        <v>4955</v>
      </c>
      <c r="G1079" t="s">
        <v>27</v>
      </c>
      <c r="I1079" t="s">
        <v>224</v>
      </c>
      <c r="J1079" t="s">
        <v>7108</v>
      </c>
      <c r="K1079" t="s">
        <v>50</v>
      </c>
      <c r="L1079" t="s">
        <v>4499</v>
      </c>
      <c r="M1079" t="s">
        <v>50</v>
      </c>
      <c r="N1079" t="s">
        <v>224</v>
      </c>
    </row>
    <row r="1080" spans="1:16" ht="81" x14ac:dyDescent="0.15">
      <c r="A1080">
        <v>93</v>
      </c>
      <c r="B1080" t="s">
        <v>4956</v>
      </c>
      <c r="C1080" s="4" t="s">
        <v>4957</v>
      </c>
      <c r="D1080" s="4" t="s">
        <v>4958</v>
      </c>
      <c r="E1080" t="s">
        <v>4959</v>
      </c>
      <c r="F1080" t="s">
        <v>4960</v>
      </c>
      <c r="G1080" t="s">
        <v>4961</v>
      </c>
      <c r="I1080" t="s">
        <v>125</v>
      </c>
      <c r="J1080" t="s">
        <v>7108</v>
      </c>
      <c r="K1080" t="s">
        <v>61</v>
      </c>
      <c r="L1080" t="s">
        <v>4499</v>
      </c>
      <c r="M1080" t="s">
        <v>36</v>
      </c>
      <c r="N1080" t="s">
        <v>125</v>
      </c>
    </row>
    <row r="1081" spans="1:16" ht="81" x14ac:dyDescent="0.15">
      <c r="A1081">
        <v>94</v>
      </c>
      <c r="B1081" t="s">
        <v>4962</v>
      </c>
      <c r="C1081" t="s">
        <v>4963</v>
      </c>
      <c r="D1081" s="4" t="s">
        <v>4964</v>
      </c>
      <c r="E1081" t="s">
        <v>4965</v>
      </c>
      <c r="F1081" t="s">
        <v>4966</v>
      </c>
      <c r="G1081" t="s">
        <v>4967</v>
      </c>
      <c r="I1081" t="s">
        <v>19</v>
      </c>
      <c r="J1081" t="s">
        <v>7108</v>
      </c>
      <c r="K1081" t="s">
        <v>1836</v>
      </c>
      <c r="L1081" t="s">
        <v>4499</v>
      </c>
      <c r="M1081" t="s">
        <v>36</v>
      </c>
      <c r="N1081" t="s">
        <v>19</v>
      </c>
    </row>
    <row r="1082" spans="1:16" ht="310.5" x14ac:dyDescent="0.15">
      <c r="A1082">
        <v>95</v>
      </c>
      <c r="B1082" t="s">
        <v>4968</v>
      </c>
      <c r="C1082" t="s">
        <v>4969</v>
      </c>
      <c r="D1082" s="4" t="s">
        <v>4970</v>
      </c>
      <c r="E1082" t="s">
        <v>4971</v>
      </c>
      <c r="F1082" t="s">
        <v>4972</v>
      </c>
      <c r="G1082" t="s">
        <v>27</v>
      </c>
      <c r="H1082" s="4" t="s">
        <v>4973</v>
      </c>
      <c r="I1082" t="s">
        <v>19</v>
      </c>
      <c r="J1082" t="s">
        <v>7108</v>
      </c>
      <c r="K1082" t="s">
        <v>29</v>
      </c>
      <c r="L1082" t="s">
        <v>4499</v>
      </c>
      <c r="M1082" t="s">
        <v>92</v>
      </c>
      <c r="N1082" t="s">
        <v>19</v>
      </c>
      <c r="P1082" s="16" t="s">
        <v>7581</v>
      </c>
    </row>
    <row r="1083" spans="1:16" ht="54" x14ac:dyDescent="0.15">
      <c r="A1083">
        <v>96</v>
      </c>
      <c r="B1083" t="s">
        <v>4974</v>
      </c>
      <c r="C1083" t="s">
        <v>4975</v>
      </c>
      <c r="D1083" s="4" t="s">
        <v>4976</v>
      </c>
      <c r="E1083" t="s">
        <v>4977</v>
      </c>
      <c r="F1083" t="s">
        <v>4978</v>
      </c>
      <c r="G1083" t="s">
        <v>89</v>
      </c>
      <c r="H1083" t="s">
        <v>3860</v>
      </c>
      <c r="I1083" t="s">
        <v>19</v>
      </c>
      <c r="J1083" t="s">
        <v>7108</v>
      </c>
      <c r="K1083" t="s">
        <v>91</v>
      </c>
      <c r="L1083" t="s">
        <v>4499</v>
      </c>
      <c r="M1083" t="s">
        <v>158</v>
      </c>
      <c r="N1083" t="s">
        <v>19</v>
      </c>
      <c r="P1083" s="16" t="s">
        <v>7520</v>
      </c>
    </row>
    <row r="1084" spans="1:16" ht="148.5" x14ac:dyDescent="0.15">
      <c r="A1084">
        <v>97</v>
      </c>
      <c r="B1084" t="s">
        <v>4979</v>
      </c>
      <c r="C1084" t="s">
        <v>4980</v>
      </c>
      <c r="D1084" s="4" t="s">
        <v>4981</v>
      </c>
      <c r="E1084" t="s">
        <v>4982</v>
      </c>
      <c r="F1084" t="s">
        <v>4983</v>
      </c>
      <c r="G1084" t="s">
        <v>119</v>
      </c>
      <c r="H1084" s="4" t="s">
        <v>4984</v>
      </c>
      <c r="I1084" t="s">
        <v>19</v>
      </c>
      <c r="J1084" t="s">
        <v>7108</v>
      </c>
      <c r="K1084" t="s">
        <v>120</v>
      </c>
      <c r="L1084" t="s">
        <v>4499</v>
      </c>
      <c r="M1084" t="s">
        <v>158</v>
      </c>
      <c r="N1084" t="s">
        <v>19</v>
      </c>
      <c r="P1084" s="16" t="s">
        <v>7582</v>
      </c>
    </row>
    <row r="1085" spans="1:16" ht="108" x14ac:dyDescent="0.15">
      <c r="A1085">
        <v>98</v>
      </c>
      <c r="B1085" t="s">
        <v>4985</v>
      </c>
      <c r="C1085" t="s">
        <v>4986</v>
      </c>
      <c r="D1085" s="4" t="s">
        <v>4987</v>
      </c>
      <c r="E1085" t="s">
        <v>4988</v>
      </c>
      <c r="F1085" t="s">
        <v>4989</v>
      </c>
      <c r="G1085" t="s">
        <v>119</v>
      </c>
      <c r="H1085" s="4" t="s">
        <v>4990</v>
      </c>
      <c r="I1085" t="s">
        <v>19</v>
      </c>
      <c r="J1085" t="s">
        <v>7108</v>
      </c>
      <c r="K1085" t="s">
        <v>120</v>
      </c>
      <c r="L1085" t="s">
        <v>4499</v>
      </c>
      <c r="M1085" t="s">
        <v>30</v>
      </c>
      <c r="N1085" t="s">
        <v>19</v>
      </c>
      <c r="P1085" s="16" t="s">
        <v>7447</v>
      </c>
    </row>
    <row r="1086" spans="1:16" ht="54" x14ac:dyDescent="0.15">
      <c r="A1086">
        <v>99</v>
      </c>
      <c r="B1086" t="s">
        <v>4991</v>
      </c>
      <c r="C1086" t="s">
        <v>4992</v>
      </c>
      <c r="D1086" s="4" t="s">
        <v>4993</v>
      </c>
      <c r="E1086" t="s">
        <v>4994</v>
      </c>
      <c r="F1086" t="s">
        <v>4995</v>
      </c>
      <c r="G1086" t="s">
        <v>75</v>
      </c>
      <c r="I1086" t="s">
        <v>19</v>
      </c>
      <c r="J1086" t="s">
        <v>7108</v>
      </c>
      <c r="K1086" t="s">
        <v>76</v>
      </c>
      <c r="L1086" t="s">
        <v>4499</v>
      </c>
      <c r="M1086" t="s">
        <v>36</v>
      </c>
      <c r="N1086" t="s">
        <v>19</v>
      </c>
    </row>
    <row r="1087" spans="1:16" ht="175.5" x14ac:dyDescent="0.15">
      <c r="A1087">
        <v>100</v>
      </c>
      <c r="B1087" t="s">
        <v>4996</v>
      </c>
      <c r="C1087" t="s">
        <v>4997</v>
      </c>
      <c r="D1087" s="4" t="s">
        <v>4998</v>
      </c>
      <c r="E1087" t="s">
        <v>4999</v>
      </c>
      <c r="F1087" t="s">
        <v>5000</v>
      </c>
      <c r="G1087" t="s">
        <v>119</v>
      </c>
      <c r="H1087" s="4" t="s">
        <v>4984</v>
      </c>
      <c r="I1087" t="s">
        <v>19</v>
      </c>
      <c r="J1087" t="s">
        <v>7108</v>
      </c>
      <c r="K1087" t="s">
        <v>120</v>
      </c>
      <c r="L1087" t="s">
        <v>4499</v>
      </c>
      <c r="M1087" t="s">
        <v>158</v>
      </c>
      <c r="N1087" t="s">
        <v>19</v>
      </c>
      <c r="P1087" s="16" t="s">
        <v>7582</v>
      </c>
    </row>
    <row r="1088" spans="1:16" ht="27" x14ac:dyDescent="0.15">
      <c r="A1088">
        <v>101</v>
      </c>
      <c r="B1088" t="s">
        <v>5001</v>
      </c>
      <c r="C1088" t="s">
        <v>5002</v>
      </c>
      <c r="D1088" s="4" t="s">
        <v>5003</v>
      </c>
      <c r="E1088" t="s">
        <v>5004</v>
      </c>
      <c r="F1088" t="s">
        <v>5005</v>
      </c>
      <c r="G1088" t="s">
        <v>75</v>
      </c>
      <c r="I1088" t="s">
        <v>19</v>
      </c>
      <c r="J1088" t="s">
        <v>7108</v>
      </c>
      <c r="K1088" t="s">
        <v>76</v>
      </c>
      <c r="L1088" t="s">
        <v>4499</v>
      </c>
      <c r="M1088" t="s">
        <v>36</v>
      </c>
      <c r="N1088" t="s">
        <v>19</v>
      </c>
    </row>
    <row r="1089" spans="1:16" ht="54" x14ac:dyDescent="0.15">
      <c r="A1089">
        <v>102</v>
      </c>
      <c r="B1089" s="4" t="s">
        <v>5006</v>
      </c>
      <c r="C1089" t="s">
        <v>2853</v>
      </c>
      <c r="D1089" s="4" t="s">
        <v>5007</v>
      </c>
      <c r="E1089" t="s">
        <v>5008</v>
      </c>
      <c r="F1089" t="s">
        <v>5009</v>
      </c>
      <c r="G1089" t="s">
        <v>1225</v>
      </c>
      <c r="I1089" t="s">
        <v>770</v>
      </c>
      <c r="J1089" t="s">
        <v>7108</v>
      </c>
      <c r="K1089" t="s">
        <v>50</v>
      </c>
      <c r="L1089" t="s">
        <v>4499</v>
      </c>
      <c r="M1089" t="s">
        <v>50</v>
      </c>
      <c r="N1089" t="s">
        <v>770</v>
      </c>
    </row>
    <row r="1090" spans="1:16" ht="310.5" x14ac:dyDescent="0.15">
      <c r="A1090">
        <v>103</v>
      </c>
      <c r="B1090" t="s">
        <v>5010</v>
      </c>
      <c r="D1090" s="4" t="s">
        <v>5011</v>
      </c>
      <c r="E1090" t="s">
        <v>5012</v>
      </c>
      <c r="F1090" t="s">
        <v>5013</v>
      </c>
      <c r="G1090" t="s">
        <v>27</v>
      </c>
      <c r="H1090" s="4" t="s">
        <v>5014</v>
      </c>
      <c r="I1090" t="s">
        <v>19</v>
      </c>
      <c r="J1090" t="s">
        <v>7108</v>
      </c>
      <c r="K1090" t="s">
        <v>29</v>
      </c>
      <c r="L1090" t="s">
        <v>4499</v>
      </c>
      <c r="M1090" t="s">
        <v>30</v>
      </c>
      <c r="N1090" t="s">
        <v>19</v>
      </c>
      <c r="P1090" s="16" t="s">
        <v>7448</v>
      </c>
    </row>
    <row r="1091" spans="1:16" ht="108" x14ac:dyDescent="0.15">
      <c r="A1091">
        <v>104</v>
      </c>
      <c r="B1091" t="s">
        <v>5015</v>
      </c>
      <c r="C1091" t="s">
        <v>5016</v>
      </c>
      <c r="D1091" s="4" t="s">
        <v>5017</v>
      </c>
      <c r="E1091" s="4" t="s">
        <v>5018</v>
      </c>
      <c r="F1091" t="s">
        <v>5019</v>
      </c>
      <c r="G1091" t="s">
        <v>176</v>
      </c>
      <c r="I1091" t="s">
        <v>19</v>
      </c>
      <c r="J1091" t="s">
        <v>7108</v>
      </c>
      <c r="K1091" t="s">
        <v>110</v>
      </c>
      <c r="L1091" t="s">
        <v>4499</v>
      </c>
      <c r="M1091" t="s">
        <v>36</v>
      </c>
      <c r="N1091" t="s">
        <v>19</v>
      </c>
    </row>
    <row r="1092" spans="1:16" ht="108" x14ac:dyDescent="0.15">
      <c r="A1092">
        <v>105</v>
      </c>
      <c r="B1092" t="s">
        <v>5020</v>
      </c>
      <c r="C1092" t="s">
        <v>5021</v>
      </c>
      <c r="D1092" s="4" t="s">
        <v>5022</v>
      </c>
      <c r="E1092" s="4" t="s">
        <v>5018</v>
      </c>
      <c r="F1092" t="s">
        <v>5023</v>
      </c>
      <c r="G1092" t="s">
        <v>176</v>
      </c>
      <c r="I1092" t="s">
        <v>19</v>
      </c>
      <c r="J1092" t="s">
        <v>7108</v>
      </c>
      <c r="K1092" t="s">
        <v>110</v>
      </c>
      <c r="L1092" t="s">
        <v>4499</v>
      </c>
      <c r="M1092" t="s">
        <v>36</v>
      </c>
      <c r="N1092" t="s">
        <v>19</v>
      </c>
    </row>
    <row r="1093" spans="1:16" ht="108" x14ac:dyDescent="0.15">
      <c r="A1093">
        <v>106</v>
      </c>
      <c r="B1093" t="s">
        <v>5024</v>
      </c>
      <c r="C1093" t="s">
        <v>5025</v>
      </c>
      <c r="D1093" s="4" t="s">
        <v>5026</v>
      </c>
      <c r="E1093" t="s">
        <v>4965</v>
      </c>
      <c r="F1093" t="s">
        <v>5027</v>
      </c>
      <c r="G1093" t="s">
        <v>1225</v>
      </c>
      <c r="I1093" t="s">
        <v>19</v>
      </c>
      <c r="J1093" t="s">
        <v>7108</v>
      </c>
      <c r="K1093" t="s">
        <v>370</v>
      </c>
      <c r="L1093" t="s">
        <v>4499</v>
      </c>
      <c r="M1093" t="s">
        <v>36</v>
      </c>
      <c r="N1093" t="s">
        <v>19</v>
      </c>
    </row>
    <row r="1094" spans="1:16" ht="81" x14ac:dyDescent="0.15">
      <c r="A1094">
        <v>107</v>
      </c>
      <c r="B1094" t="s">
        <v>5028</v>
      </c>
      <c r="C1094" t="s">
        <v>5029</v>
      </c>
      <c r="D1094" s="4" t="s">
        <v>5030</v>
      </c>
      <c r="E1094" t="s">
        <v>4965</v>
      </c>
      <c r="F1094" t="s">
        <v>5031</v>
      </c>
      <c r="G1094" t="s">
        <v>1225</v>
      </c>
      <c r="I1094" t="s">
        <v>19</v>
      </c>
      <c r="J1094" t="s">
        <v>7108</v>
      </c>
      <c r="K1094" t="s">
        <v>370</v>
      </c>
      <c r="L1094" t="s">
        <v>4499</v>
      </c>
      <c r="M1094" t="s">
        <v>36</v>
      </c>
      <c r="N1094" t="s">
        <v>19</v>
      </c>
    </row>
    <row r="1095" spans="1:16" ht="27" x14ac:dyDescent="0.15">
      <c r="A1095">
        <v>108</v>
      </c>
      <c r="B1095" s="4" t="s">
        <v>5032</v>
      </c>
      <c r="D1095" s="4" t="s">
        <v>5033</v>
      </c>
      <c r="E1095" t="s">
        <v>5034</v>
      </c>
      <c r="F1095" t="s">
        <v>5035</v>
      </c>
      <c r="I1095" t="s">
        <v>50</v>
      </c>
      <c r="J1095" t="s">
        <v>7108</v>
      </c>
      <c r="K1095" t="s">
        <v>50</v>
      </c>
      <c r="L1095" t="s">
        <v>4499</v>
      </c>
      <c r="M1095" t="s">
        <v>50</v>
      </c>
      <c r="N1095" t="s">
        <v>50</v>
      </c>
    </row>
    <row r="1096" spans="1:16" ht="121.5" x14ac:dyDescent="0.15">
      <c r="A1096" t="s">
        <v>5036</v>
      </c>
      <c r="B1096" s="4" t="s">
        <v>5037</v>
      </c>
      <c r="C1096" t="s">
        <v>5038</v>
      </c>
      <c r="D1096" s="4" t="s">
        <v>5039</v>
      </c>
      <c r="E1096" t="s">
        <v>5040</v>
      </c>
      <c r="F1096">
        <v>1639</v>
      </c>
      <c r="G1096" t="s">
        <v>27</v>
      </c>
      <c r="I1096" t="s">
        <v>224</v>
      </c>
      <c r="J1096" t="s">
        <v>7110</v>
      </c>
      <c r="K1096" t="s">
        <v>50</v>
      </c>
      <c r="L1096" t="s">
        <v>4499</v>
      </c>
      <c r="M1096" t="s">
        <v>50</v>
      </c>
      <c r="N1096" t="s">
        <v>224</v>
      </c>
    </row>
    <row r="1097" spans="1:16" ht="40.5" x14ac:dyDescent="0.15">
      <c r="A1097" t="s">
        <v>5041</v>
      </c>
      <c r="B1097" t="s">
        <v>5042</v>
      </c>
      <c r="C1097" t="s">
        <v>5043</v>
      </c>
      <c r="D1097" s="4" t="s">
        <v>5044</v>
      </c>
      <c r="E1097" t="s">
        <v>5045</v>
      </c>
      <c r="F1097">
        <v>1688</v>
      </c>
      <c r="G1097" t="s">
        <v>5046</v>
      </c>
      <c r="I1097" t="s">
        <v>19</v>
      </c>
      <c r="J1097" t="s">
        <v>7110</v>
      </c>
      <c r="K1097" t="s">
        <v>20</v>
      </c>
      <c r="L1097" t="s">
        <v>4499</v>
      </c>
      <c r="M1097" t="s">
        <v>36</v>
      </c>
      <c r="N1097" t="s">
        <v>19</v>
      </c>
    </row>
    <row r="1098" spans="1:16" ht="54" x14ac:dyDescent="0.15">
      <c r="A1098" t="s">
        <v>5047</v>
      </c>
      <c r="B1098" t="s">
        <v>5048</v>
      </c>
      <c r="C1098" t="s">
        <v>5049</v>
      </c>
      <c r="D1098" s="4" t="s">
        <v>5050</v>
      </c>
      <c r="E1098" t="s">
        <v>5051</v>
      </c>
      <c r="F1098">
        <v>24</v>
      </c>
      <c r="G1098" t="s">
        <v>27</v>
      </c>
      <c r="I1098" t="s">
        <v>19</v>
      </c>
      <c r="J1098" t="s">
        <v>7110</v>
      </c>
      <c r="K1098" t="s">
        <v>29</v>
      </c>
      <c r="L1098" t="s">
        <v>4499</v>
      </c>
      <c r="M1098" t="s">
        <v>36</v>
      </c>
      <c r="N1098" t="s">
        <v>19</v>
      </c>
    </row>
    <row r="1099" spans="1:16" ht="175.5" x14ac:dyDescent="0.15">
      <c r="A1099" t="s">
        <v>5052</v>
      </c>
      <c r="B1099" t="s">
        <v>5053</v>
      </c>
      <c r="C1099" t="s">
        <v>5054</v>
      </c>
      <c r="D1099" s="4" t="s">
        <v>5055</v>
      </c>
      <c r="E1099" t="s">
        <v>5056</v>
      </c>
      <c r="F1099">
        <v>61</v>
      </c>
      <c r="G1099" t="s">
        <v>176</v>
      </c>
      <c r="H1099" t="s">
        <v>7188</v>
      </c>
      <c r="I1099" t="s">
        <v>19</v>
      </c>
      <c r="J1099" t="s">
        <v>7110</v>
      </c>
      <c r="K1099" t="s">
        <v>110</v>
      </c>
      <c r="L1099" t="s">
        <v>4499</v>
      </c>
      <c r="M1099" t="s">
        <v>178</v>
      </c>
      <c r="N1099" t="s">
        <v>19</v>
      </c>
      <c r="P1099" s="16" t="s">
        <v>7449</v>
      </c>
    </row>
    <row r="1100" spans="1:16" ht="202.5" x14ac:dyDescent="0.15">
      <c r="A1100" t="s">
        <v>5057</v>
      </c>
      <c r="B1100" t="s">
        <v>5058</v>
      </c>
      <c r="C1100" t="s">
        <v>5059</v>
      </c>
      <c r="D1100" s="4" t="s">
        <v>5060</v>
      </c>
      <c r="E1100" t="s">
        <v>5061</v>
      </c>
      <c r="F1100">
        <v>69</v>
      </c>
      <c r="G1100" t="s">
        <v>27</v>
      </c>
      <c r="H1100" s="4" t="s">
        <v>5062</v>
      </c>
      <c r="I1100" t="s">
        <v>19</v>
      </c>
      <c r="J1100" t="s">
        <v>7110</v>
      </c>
      <c r="K1100" t="s">
        <v>29</v>
      </c>
      <c r="L1100" t="s">
        <v>4499</v>
      </c>
      <c r="M1100" t="s">
        <v>30</v>
      </c>
      <c r="N1100" t="s">
        <v>19</v>
      </c>
      <c r="P1100" s="16" t="s">
        <v>7450</v>
      </c>
    </row>
    <row r="1101" spans="1:16" ht="108" x14ac:dyDescent="0.15">
      <c r="A1101" t="s">
        <v>5063</v>
      </c>
      <c r="B1101" t="s">
        <v>5064</v>
      </c>
      <c r="C1101" t="s">
        <v>5065</v>
      </c>
      <c r="D1101" s="4" t="s">
        <v>5066</v>
      </c>
      <c r="E1101" t="s">
        <v>5067</v>
      </c>
      <c r="F1101">
        <v>79</v>
      </c>
      <c r="G1101" t="s">
        <v>176</v>
      </c>
      <c r="I1101" t="s">
        <v>19</v>
      </c>
      <c r="J1101" t="s">
        <v>7110</v>
      </c>
      <c r="K1101" t="s">
        <v>110</v>
      </c>
      <c r="L1101" t="s">
        <v>4499</v>
      </c>
      <c r="M1101" t="s">
        <v>36</v>
      </c>
      <c r="N1101" t="s">
        <v>19</v>
      </c>
    </row>
    <row r="1102" spans="1:16" ht="202.5" x14ac:dyDescent="0.15">
      <c r="A1102" t="s">
        <v>5068</v>
      </c>
      <c r="B1102" t="s">
        <v>5069</v>
      </c>
      <c r="C1102" t="s">
        <v>5070</v>
      </c>
      <c r="D1102" s="4" t="s">
        <v>5071</v>
      </c>
      <c r="E1102" t="s">
        <v>5067</v>
      </c>
      <c r="F1102">
        <v>85</v>
      </c>
      <c r="G1102" t="s">
        <v>27</v>
      </c>
      <c r="H1102" s="4" t="s">
        <v>5072</v>
      </c>
      <c r="I1102" t="s">
        <v>19</v>
      </c>
      <c r="J1102" t="s">
        <v>7110</v>
      </c>
      <c r="K1102" t="s">
        <v>29</v>
      </c>
      <c r="L1102" t="s">
        <v>4499</v>
      </c>
      <c r="M1102" t="s">
        <v>30</v>
      </c>
      <c r="N1102" t="s">
        <v>19</v>
      </c>
      <c r="P1102" s="16" t="s">
        <v>7451</v>
      </c>
    </row>
    <row r="1103" spans="1:16" ht="148.5" x14ac:dyDescent="0.15">
      <c r="A1103" t="s">
        <v>5073</v>
      </c>
      <c r="B1103" t="s">
        <v>5074</v>
      </c>
      <c r="C1103" t="s">
        <v>5075</v>
      </c>
      <c r="D1103" s="4" t="s">
        <v>5076</v>
      </c>
      <c r="E1103" t="s">
        <v>5077</v>
      </c>
      <c r="F1103">
        <v>101</v>
      </c>
      <c r="G1103" t="s">
        <v>27</v>
      </c>
      <c r="H1103" s="4" t="s">
        <v>5078</v>
      </c>
      <c r="I1103" t="s">
        <v>19</v>
      </c>
      <c r="J1103" t="s">
        <v>7110</v>
      </c>
      <c r="K1103" t="s">
        <v>29</v>
      </c>
      <c r="L1103" t="s">
        <v>4499</v>
      </c>
      <c r="M1103" t="s">
        <v>30</v>
      </c>
      <c r="N1103" t="s">
        <v>19</v>
      </c>
      <c r="P1103" s="16" t="s">
        <v>7452</v>
      </c>
    </row>
    <row r="1104" spans="1:16" ht="54" x14ac:dyDescent="0.15">
      <c r="A1104" t="s">
        <v>5079</v>
      </c>
      <c r="B1104" t="s">
        <v>5080</v>
      </c>
      <c r="C1104" t="s">
        <v>5081</v>
      </c>
      <c r="D1104" s="4" t="s">
        <v>5082</v>
      </c>
      <c r="E1104" t="s">
        <v>5083</v>
      </c>
      <c r="F1104">
        <v>116</v>
      </c>
      <c r="G1104" s="4" t="s">
        <v>5084</v>
      </c>
      <c r="I1104" t="s">
        <v>19</v>
      </c>
      <c r="J1104" t="s">
        <v>7110</v>
      </c>
      <c r="K1104" t="s">
        <v>76</v>
      </c>
      <c r="L1104" t="s">
        <v>4499</v>
      </c>
      <c r="M1104" t="s">
        <v>36</v>
      </c>
      <c r="N1104" t="s">
        <v>19</v>
      </c>
    </row>
    <row r="1105" spans="1:16" ht="54" x14ac:dyDescent="0.15">
      <c r="A1105" t="s">
        <v>5085</v>
      </c>
      <c r="B1105" t="s">
        <v>5086</v>
      </c>
      <c r="C1105" t="s">
        <v>5087</v>
      </c>
      <c r="D1105" s="4" t="s">
        <v>5088</v>
      </c>
      <c r="E1105" t="s">
        <v>5089</v>
      </c>
      <c r="F1105">
        <v>55</v>
      </c>
      <c r="G1105" t="s">
        <v>89</v>
      </c>
      <c r="I1105" t="s">
        <v>19</v>
      </c>
      <c r="J1105" t="s">
        <v>7110</v>
      </c>
      <c r="K1105" t="s">
        <v>91</v>
      </c>
      <c r="L1105" t="s">
        <v>4499</v>
      </c>
      <c r="M1105" t="s">
        <v>36</v>
      </c>
      <c r="N1105" t="s">
        <v>19</v>
      </c>
    </row>
    <row r="1106" spans="1:16" ht="108" x14ac:dyDescent="0.15">
      <c r="A1106" t="s">
        <v>5090</v>
      </c>
      <c r="B1106" t="s">
        <v>5091</v>
      </c>
      <c r="C1106" t="s">
        <v>5092</v>
      </c>
      <c r="D1106" s="4" t="s">
        <v>5093</v>
      </c>
      <c r="E1106" t="s">
        <v>5094</v>
      </c>
      <c r="F1106">
        <v>46</v>
      </c>
      <c r="G1106" t="s">
        <v>75</v>
      </c>
      <c r="I1106" t="s">
        <v>19</v>
      </c>
      <c r="J1106" t="s">
        <v>7110</v>
      </c>
      <c r="K1106" t="s">
        <v>76</v>
      </c>
      <c r="L1106" t="s">
        <v>4499</v>
      </c>
      <c r="M1106" t="s">
        <v>36</v>
      </c>
      <c r="N1106" t="s">
        <v>19</v>
      </c>
    </row>
    <row r="1107" spans="1:16" ht="148.5" x14ac:dyDescent="0.15">
      <c r="A1107" t="s">
        <v>5095</v>
      </c>
      <c r="B1107" t="s">
        <v>5096</v>
      </c>
      <c r="C1107" t="s">
        <v>5097</v>
      </c>
      <c r="D1107" s="4" t="s">
        <v>5098</v>
      </c>
      <c r="E1107" t="s">
        <v>5099</v>
      </c>
      <c r="F1107" t="s">
        <v>5100</v>
      </c>
      <c r="G1107" t="s">
        <v>27</v>
      </c>
      <c r="I1107" t="s">
        <v>19</v>
      </c>
      <c r="J1107" t="s">
        <v>7110</v>
      </c>
      <c r="K1107" t="s">
        <v>29</v>
      </c>
      <c r="L1107" t="s">
        <v>4499</v>
      </c>
      <c r="M1107" t="s">
        <v>36</v>
      </c>
      <c r="N1107" t="s">
        <v>19</v>
      </c>
    </row>
    <row r="1108" spans="1:16" ht="27" x14ac:dyDescent="0.15">
      <c r="A1108" t="s">
        <v>5101</v>
      </c>
      <c r="B1108" t="s">
        <v>5102</v>
      </c>
      <c r="C1108" t="s">
        <v>5103</v>
      </c>
      <c r="D1108" s="4" t="s">
        <v>5104</v>
      </c>
      <c r="E1108" t="s">
        <v>5105</v>
      </c>
      <c r="F1108" t="s">
        <v>5106</v>
      </c>
      <c r="G1108" t="s">
        <v>2012</v>
      </c>
      <c r="I1108" t="s">
        <v>19</v>
      </c>
      <c r="J1108" t="s">
        <v>7110</v>
      </c>
      <c r="K1108" t="s">
        <v>120</v>
      </c>
      <c r="L1108" t="s">
        <v>4499</v>
      </c>
      <c r="M1108" t="s">
        <v>36</v>
      </c>
      <c r="N1108" t="s">
        <v>19</v>
      </c>
    </row>
    <row r="1109" spans="1:16" ht="189" x14ac:dyDescent="0.15">
      <c r="A1109" t="s">
        <v>5107</v>
      </c>
      <c r="B1109" t="s">
        <v>5108</v>
      </c>
      <c r="C1109" t="s">
        <v>5109</v>
      </c>
      <c r="D1109" s="4" t="s">
        <v>5110</v>
      </c>
      <c r="E1109" t="s">
        <v>5111</v>
      </c>
      <c r="F1109" t="s">
        <v>5112</v>
      </c>
      <c r="G1109" t="s">
        <v>89</v>
      </c>
      <c r="H1109" s="4" t="s">
        <v>5113</v>
      </c>
      <c r="I1109" t="s">
        <v>19</v>
      </c>
      <c r="J1109" t="s">
        <v>7110</v>
      </c>
      <c r="K1109" t="s">
        <v>91</v>
      </c>
      <c r="L1109" t="s">
        <v>4499</v>
      </c>
      <c r="M1109" t="s">
        <v>92</v>
      </c>
      <c r="N1109" t="s">
        <v>19</v>
      </c>
      <c r="P1109" s="16" t="s">
        <v>7583</v>
      </c>
    </row>
    <row r="1110" spans="1:16" ht="216" x14ac:dyDescent="0.15">
      <c r="A1110" t="s">
        <v>5114</v>
      </c>
      <c r="B1110" t="s">
        <v>5115</v>
      </c>
      <c r="C1110" t="s">
        <v>5116</v>
      </c>
      <c r="D1110" s="4" t="s">
        <v>5117</v>
      </c>
      <c r="E1110" t="s">
        <v>5118</v>
      </c>
      <c r="F1110" t="s">
        <v>5119</v>
      </c>
      <c r="G1110" t="s">
        <v>75</v>
      </c>
      <c r="H1110" t="s">
        <v>7189</v>
      </c>
      <c r="I1110" t="s">
        <v>19</v>
      </c>
      <c r="J1110" t="s">
        <v>7110</v>
      </c>
      <c r="K1110" t="s">
        <v>76</v>
      </c>
      <c r="L1110" t="s">
        <v>4499</v>
      </c>
      <c r="M1110" t="s">
        <v>92</v>
      </c>
      <c r="N1110" t="s">
        <v>19</v>
      </c>
      <c r="P1110" s="16" t="s">
        <v>7584</v>
      </c>
    </row>
    <row r="1111" spans="1:16" ht="189" x14ac:dyDescent="0.15">
      <c r="A1111" t="s">
        <v>5120</v>
      </c>
      <c r="B1111" t="s">
        <v>5121</v>
      </c>
      <c r="C1111" t="s">
        <v>5122</v>
      </c>
      <c r="D1111" s="4" t="s">
        <v>5123</v>
      </c>
      <c r="E1111" t="s">
        <v>5124</v>
      </c>
      <c r="F1111" t="s">
        <v>5125</v>
      </c>
      <c r="G1111" t="s">
        <v>89</v>
      </c>
      <c r="H1111" s="4" t="s">
        <v>5126</v>
      </c>
      <c r="I1111" t="s">
        <v>19</v>
      </c>
      <c r="J1111" t="s">
        <v>7110</v>
      </c>
      <c r="K1111" t="s">
        <v>91</v>
      </c>
      <c r="L1111" t="s">
        <v>4499</v>
      </c>
      <c r="M1111" t="s">
        <v>92</v>
      </c>
      <c r="N1111" t="s">
        <v>19</v>
      </c>
      <c r="P1111" s="16" t="s">
        <v>7585</v>
      </c>
    </row>
    <row r="1112" spans="1:16" ht="81" x14ac:dyDescent="0.15">
      <c r="A1112" t="s">
        <v>5127</v>
      </c>
      <c r="B1112" t="s">
        <v>5128</v>
      </c>
      <c r="C1112" t="s">
        <v>5129</v>
      </c>
      <c r="D1112" s="4" t="s">
        <v>5130</v>
      </c>
      <c r="E1112" t="s">
        <v>5131</v>
      </c>
      <c r="F1112" t="s">
        <v>5132</v>
      </c>
      <c r="G1112" t="s">
        <v>176</v>
      </c>
      <c r="H1112" t="s">
        <v>7190</v>
      </c>
      <c r="I1112" t="s">
        <v>19</v>
      </c>
      <c r="J1112" t="s">
        <v>7110</v>
      </c>
      <c r="K1112" t="s">
        <v>110</v>
      </c>
      <c r="L1112" t="s">
        <v>4499</v>
      </c>
      <c r="M1112" t="s">
        <v>178</v>
      </c>
      <c r="N1112" t="s">
        <v>19</v>
      </c>
      <c r="P1112" s="16" t="s">
        <v>7453</v>
      </c>
    </row>
    <row r="1113" spans="1:16" ht="121.5" x14ac:dyDescent="0.15">
      <c r="A1113" t="s">
        <v>5133</v>
      </c>
      <c r="B1113" t="s">
        <v>5134</v>
      </c>
      <c r="C1113" t="s">
        <v>5135</v>
      </c>
      <c r="D1113" s="4" t="s">
        <v>5136</v>
      </c>
      <c r="E1113" t="s">
        <v>5137</v>
      </c>
      <c r="F1113" t="s">
        <v>5138</v>
      </c>
      <c r="G1113" t="s">
        <v>27</v>
      </c>
      <c r="H1113" t="s">
        <v>7191</v>
      </c>
      <c r="I1113" t="s">
        <v>19</v>
      </c>
      <c r="J1113" t="s">
        <v>7110</v>
      </c>
      <c r="K1113" t="s">
        <v>29</v>
      </c>
      <c r="L1113" t="s">
        <v>4499</v>
      </c>
      <c r="M1113" t="s">
        <v>178</v>
      </c>
      <c r="N1113" t="s">
        <v>19</v>
      </c>
      <c r="P1113" s="16" t="s">
        <v>7454</v>
      </c>
    </row>
    <row r="1114" spans="1:16" ht="135" x14ac:dyDescent="0.15">
      <c r="A1114" t="s">
        <v>5139</v>
      </c>
      <c r="B1114" t="s">
        <v>5140</v>
      </c>
      <c r="C1114" t="s">
        <v>5141</v>
      </c>
      <c r="D1114" s="4" t="s">
        <v>5142</v>
      </c>
      <c r="E1114" t="s">
        <v>5143</v>
      </c>
      <c r="F1114" t="s">
        <v>5144</v>
      </c>
      <c r="G1114" t="s">
        <v>89</v>
      </c>
      <c r="H1114" s="4" t="s">
        <v>5145</v>
      </c>
      <c r="I1114" t="s">
        <v>19</v>
      </c>
      <c r="J1114" t="s">
        <v>7110</v>
      </c>
      <c r="K1114" t="s">
        <v>91</v>
      </c>
      <c r="L1114" t="s">
        <v>4499</v>
      </c>
      <c r="M1114" t="s">
        <v>92</v>
      </c>
      <c r="N1114" t="s">
        <v>19</v>
      </c>
      <c r="P1114" s="16" t="s">
        <v>7586</v>
      </c>
    </row>
    <row r="1115" spans="1:16" ht="81" x14ac:dyDescent="0.15">
      <c r="A1115" t="s">
        <v>5146</v>
      </c>
      <c r="B1115" t="s">
        <v>5147</v>
      </c>
      <c r="C1115" t="s">
        <v>5148</v>
      </c>
      <c r="D1115" s="4" t="s">
        <v>5149</v>
      </c>
      <c r="E1115" t="s">
        <v>5150</v>
      </c>
      <c r="F1115" t="s">
        <v>5151</v>
      </c>
      <c r="G1115" t="s">
        <v>89</v>
      </c>
      <c r="H1115" t="s">
        <v>5572</v>
      </c>
      <c r="I1115" t="s">
        <v>19</v>
      </c>
      <c r="J1115" t="s">
        <v>7110</v>
      </c>
      <c r="K1115" t="s">
        <v>91</v>
      </c>
      <c r="L1115" t="s">
        <v>4499</v>
      </c>
      <c r="M1115" t="s">
        <v>92</v>
      </c>
      <c r="N1115" t="s">
        <v>19</v>
      </c>
      <c r="P1115" s="16" t="s">
        <v>7587</v>
      </c>
    </row>
    <row r="1116" spans="1:16" ht="81" x14ac:dyDescent="0.15">
      <c r="A1116" t="s">
        <v>5152</v>
      </c>
      <c r="B1116" t="s">
        <v>5153</v>
      </c>
      <c r="C1116" t="s">
        <v>5154</v>
      </c>
      <c r="D1116" s="4" t="s">
        <v>5155</v>
      </c>
      <c r="E1116" t="s">
        <v>5156</v>
      </c>
      <c r="F1116" t="s">
        <v>5157</v>
      </c>
      <c r="G1116" t="s">
        <v>89</v>
      </c>
      <c r="H1116" t="s">
        <v>5572</v>
      </c>
      <c r="I1116" t="s">
        <v>19</v>
      </c>
      <c r="J1116" t="s">
        <v>7110</v>
      </c>
      <c r="K1116" t="s">
        <v>91</v>
      </c>
      <c r="L1116" t="s">
        <v>4499</v>
      </c>
      <c r="M1116" t="s">
        <v>92</v>
      </c>
      <c r="N1116" t="s">
        <v>19</v>
      </c>
      <c r="P1116" s="16" t="s">
        <v>7587</v>
      </c>
    </row>
    <row r="1117" spans="1:16" ht="121.5" x14ac:dyDescent="0.15">
      <c r="A1117" t="s">
        <v>5158</v>
      </c>
      <c r="B1117" t="s">
        <v>5159</v>
      </c>
      <c r="C1117" s="4" t="s">
        <v>5160</v>
      </c>
      <c r="D1117" s="4" t="s">
        <v>5161</v>
      </c>
      <c r="E1117" t="s">
        <v>5162</v>
      </c>
      <c r="F1117" t="s">
        <v>5163</v>
      </c>
      <c r="G1117" t="s">
        <v>27</v>
      </c>
      <c r="H1117" s="4" t="s">
        <v>5164</v>
      </c>
      <c r="I1117" t="s">
        <v>19</v>
      </c>
      <c r="J1117" t="s">
        <v>7110</v>
      </c>
      <c r="K1117" t="s">
        <v>29</v>
      </c>
      <c r="L1117" t="s">
        <v>4499</v>
      </c>
      <c r="M1117" t="s">
        <v>178</v>
      </c>
      <c r="N1117" t="s">
        <v>19</v>
      </c>
      <c r="P1117" s="16" t="s">
        <v>7455</v>
      </c>
    </row>
    <row r="1118" spans="1:16" ht="54" x14ac:dyDescent="0.15">
      <c r="A1118" t="s">
        <v>5165</v>
      </c>
      <c r="B1118" s="4" t="s">
        <v>5166</v>
      </c>
      <c r="C1118" t="s">
        <v>5167</v>
      </c>
      <c r="D1118" s="4" t="s">
        <v>5168</v>
      </c>
      <c r="E1118" t="s">
        <v>5083</v>
      </c>
      <c r="F1118" t="s">
        <v>5169</v>
      </c>
      <c r="G1118" t="s">
        <v>119</v>
      </c>
      <c r="I1118" t="s">
        <v>19</v>
      </c>
      <c r="J1118" t="s">
        <v>7110</v>
      </c>
      <c r="K1118" t="s">
        <v>120</v>
      </c>
      <c r="L1118" t="s">
        <v>4499</v>
      </c>
      <c r="M1118" t="s">
        <v>36</v>
      </c>
      <c r="N1118" t="s">
        <v>19</v>
      </c>
    </row>
    <row r="1119" spans="1:16" ht="54" x14ac:dyDescent="0.15">
      <c r="A1119" t="s">
        <v>5170</v>
      </c>
      <c r="B1119" s="4" t="s">
        <v>5171</v>
      </c>
      <c r="C1119" t="s">
        <v>5167</v>
      </c>
      <c r="D1119" s="4" t="s">
        <v>5172</v>
      </c>
      <c r="E1119" t="s">
        <v>5173</v>
      </c>
      <c r="F1119" t="s">
        <v>5174</v>
      </c>
      <c r="G1119" t="s">
        <v>119</v>
      </c>
      <c r="I1119" t="s">
        <v>330</v>
      </c>
      <c r="J1119" t="s">
        <v>7110</v>
      </c>
      <c r="K1119" t="s">
        <v>50</v>
      </c>
      <c r="L1119" t="s">
        <v>4499</v>
      </c>
      <c r="M1119" t="s">
        <v>50</v>
      </c>
      <c r="N1119" t="s">
        <v>330</v>
      </c>
    </row>
    <row r="1120" spans="1:16" ht="162" x14ac:dyDescent="0.15">
      <c r="A1120" t="s">
        <v>5175</v>
      </c>
      <c r="B1120" s="4" t="s">
        <v>5176</v>
      </c>
      <c r="C1120" t="s">
        <v>5177</v>
      </c>
      <c r="D1120" s="4" t="s">
        <v>5178</v>
      </c>
      <c r="E1120" t="s">
        <v>5179</v>
      </c>
      <c r="F1120" t="s">
        <v>5180</v>
      </c>
      <c r="G1120" t="s">
        <v>75</v>
      </c>
      <c r="I1120" t="s">
        <v>224</v>
      </c>
      <c r="J1120" t="s">
        <v>7110</v>
      </c>
      <c r="K1120" t="s">
        <v>50</v>
      </c>
      <c r="L1120" t="s">
        <v>4499</v>
      </c>
      <c r="M1120" t="s">
        <v>50</v>
      </c>
      <c r="N1120" t="s">
        <v>224</v>
      </c>
    </row>
    <row r="1121" spans="1:16" ht="108" x14ac:dyDescent="0.15">
      <c r="A1121" t="s">
        <v>5181</v>
      </c>
      <c r="B1121" s="4" t="s">
        <v>5182</v>
      </c>
      <c r="C1121" t="s">
        <v>5183</v>
      </c>
      <c r="D1121" s="4" t="s">
        <v>5184</v>
      </c>
      <c r="E1121" t="s">
        <v>5185</v>
      </c>
      <c r="F1121" t="s">
        <v>5186</v>
      </c>
      <c r="G1121" t="s">
        <v>27</v>
      </c>
      <c r="I1121" t="s">
        <v>770</v>
      </c>
      <c r="J1121" t="s">
        <v>7110</v>
      </c>
      <c r="K1121" t="s">
        <v>50</v>
      </c>
      <c r="L1121" t="s">
        <v>4499</v>
      </c>
      <c r="M1121" t="s">
        <v>50</v>
      </c>
      <c r="N1121" t="s">
        <v>770</v>
      </c>
    </row>
    <row r="1122" spans="1:16" ht="54" x14ac:dyDescent="0.15">
      <c r="A1122" t="s">
        <v>5187</v>
      </c>
      <c r="B1122" s="4" t="s">
        <v>5188</v>
      </c>
      <c r="C1122" t="s">
        <v>5167</v>
      </c>
      <c r="D1122" s="4" t="s">
        <v>5189</v>
      </c>
      <c r="E1122" t="s">
        <v>5190</v>
      </c>
      <c r="F1122" t="s">
        <v>5191</v>
      </c>
      <c r="G1122" t="s">
        <v>119</v>
      </c>
      <c r="I1122" t="s">
        <v>330</v>
      </c>
      <c r="J1122" t="s">
        <v>7110</v>
      </c>
      <c r="K1122" t="s">
        <v>50</v>
      </c>
      <c r="L1122" t="s">
        <v>4499</v>
      </c>
      <c r="M1122" t="s">
        <v>50</v>
      </c>
      <c r="N1122" t="s">
        <v>330</v>
      </c>
    </row>
    <row r="1123" spans="1:16" ht="297" x14ac:dyDescent="0.15">
      <c r="A1123" t="s">
        <v>5192</v>
      </c>
      <c r="B1123" t="s">
        <v>5193</v>
      </c>
      <c r="C1123" t="s">
        <v>5194</v>
      </c>
      <c r="D1123" s="4" t="s">
        <v>5195</v>
      </c>
      <c r="E1123" t="s">
        <v>5196</v>
      </c>
      <c r="F1123" t="s">
        <v>5197</v>
      </c>
      <c r="G1123" t="s">
        <v>89</v>
      </c>
      <c r="H1123" t="s">
        <v>7192</v>
      </c>
      <c r="I1123" t="s">
        <v>224</v>
      </c>
      <c r="J1123" t="s">
        <v>7110</v>
      </c>
      <c r="K1123" t="s">
        <v>50</v>
      </c>
      <c r="L1123" t="s">
        <v>4499</v>
      </c>
      <c r="M1123" t="s">
        <v>50</v>
      </c>
      <c r="N1123" t="s">
        <v>224</v>
      </c>
    </row>
    <row r="1124" spans="1:16" ht="54" x14ac:dyDescent="0.15">
      <c r="A1124" t="s">
        <v>5198</v>
      </c>
      <c r="B1124" t="s">
        <v>5199</v>
      </c>
      <c r="C1124" t="s">
        <v>5200</v>
      </c>
      <c r="D1124" s="4" t="s">
        <v>5201</v>
      </c>
      <c r="E1124" t="s">
        <v>5202</v>
      </c>
      <c r="F1124" t="s">
        <v>5203</v>
      </c>
      <c r="G1124" t="s">
        <v>75</v>
      </c>
      <c r="I1124" t="s">
        <v>19</v>
      </c>
      <c r="J1124" t="s">
        <v>7110</v>
      </c>
      <c r="K1124" t="s">
        <v>76</v>
      </c>
      <c r="L1124" t="s">
        <v>4499</v>
      </c>
      <c r="M1124" t="s">
        <v>36</v>
      </c>
      <c r="N1124" t="s">
        <v>19</v>
      </c>
    </row>
    <row r="1125" spans="1:16" ht="135" x14ac:dyDescent="0.15">
      <c r="A1125" t="s">
        <v>5204</v>
      </c>
      <c r="B1125" t="s">
        <v>1249</v>
      </c>
      <c r="C1125" t="s">
        <v>1250</v>
      </c>
      <c r="D1125" s="4" t="s">
        <v>1251</v>
      </c>
      <c r="E1125" s="4" t="s">
        <v>1252</v>
      </c>
      <c r="F1125" t="s">
        <v>1253</v>
      </c>
      <c r="G1125" t="s">
        <v>27</v>
      </c>
      <c r="I1125" t="s">
        <v>224</v>
      </c>
      <c r="J1125" t="s">
        <v>7110</v>
      </c>
      <c r="K1125" t="s">
        <v>50</v>
      </c>
      <c r="L1125" t="s">
        <v>4499</v>
      </c>
      <c r="M1125" t="s">
        <v>50</v>
      </c>
      <c r="N1125" t="s">
        <v>224</v>
      </c>
    </row>
    <row r="1126" spans="1:16" ht="108" x14ac:dyDescent="0.15">
      <c r="A1126" t="s">
        <v>5205</v>
      </c>
      <c r="B1126" t="s">
        <v>5206</v>
      </c>
      <c r="C1126" t="s">
        <v>5207</v>
      </c>
      <c r="D1126" s="4" t="s">
        <v>7204</v>
      </c>
      <c r="E1126" t="s">
        <v>5208</v>
      </c>
      <c r="F1126">
        <v>1642</v>
      </c>
      <c r="G1126" t="s">
        <v>75</v>
      </c>
      <c r="H1126" t="s">
        <v>7193</v>
      </c>
      <c r="I1126" t="s">
        <v>19</v>
      </c>
      <c r="J1126" t="s">
        <v>7110</v>
      </c>
      <c r="K1126" t="s">
        <v>76</v>
      </c>
      <c r="L1126" t="s">
        <v>4499</v>
      </c>
      <c r="M1126" t="s">
        <v>158</v>
      </c>
      <c r="N1126" t="s">
        <v>19</v>
      </c>
      <c r="P1126" s="16" t="s">
        <v>7588</v>
      </c>
    </row>
    <row r="1127" spans="1:16" ht="81" x14ac:dyDescent="0.15">
      <c r="A1127" t="s">
        <v>5209</v>
      </c>
      <c r="B1127" t="s">
        <v>5210</v>
      </c>
      <c r="C1127" t="s">
        <v>5211</v>
      </c>
      <c r="D1127" s="4" t="s">
        <v>5212</v>
      </c>
      <c r="E1127" t="s">
        <v>5213</v>
      </c>
      <c r="F1127" t="s">
        <v>5214</v>
      </c>
      <c r="G1127" t="s">
        <v>1225</v>
      </c>
      <c r="I1127" t="s">
        <v>19</v>
      </c>
      <c r="J1127" t="s">
        <v>7110</v>
      </c>
      <c r="K1127" t="s">
        <v>370</v>
      </c>
      <c r="L1127" t="s">
        <v>4499</v>
      </c>
      <c r="M1127" t="s">
        <v>36</v>
      </c>
      <c r="N1127" t="s">
        <v>19</v>
      </c>
    </row>
    <row r="1128" spans="1:16" ht="243" x14ac:dyDescent="0.15">
      <c r="A1128" t="s">
        <v>5215</v>
      </c>
      <c r="B1128" t="s">
        <v>5216</v>
      </c>
      <c r="C1128" t="s">
        <v>5217</v>
      </c>
      <c r="D1128" s="4" t="s">
        <v>5218</v>
      </c>
      <c r="E1128" t="s">
        <v>5219</v>
      </c>
      <c r="F1128" t="s">
        <v>5220</v>
      </c>
      <c r="G1128" t="s">
        <v>75</v>
      </c>
      <c r="H1128" s="4" t="s">
        <v>5221</v>
      </c>
      <c r="I1128" t="s">
        <v>19</v>
      </c>
      <c r="J1128" t="s">
        <v>7110</v>
      </c>
      <c r="K1128" t="s">
        <v>76</v>
      </c>
      <c r="L1128" t="s">
        <v>4499</v>
      </c>
      <c r="M1128" t="s">
        <v>319</v>
      </c>
      <c r="N1128" t="s">
        <v>19</v>
      </c>
      <c r="P1128" s="16" t="s">
        <v>7456</v>
      </c>
    </row>
    <row r="1129" spans="1:16" ht="148.5" x14ac:dyDescent="0.15">
      <c r="A1129" t="s">
        <v>5222</v>
      </c>
      <c r="B1129" t="s">
        <v>5223</v>
      </c>
      <c r="C1129" t="s">
        <v>5224</v>
      </c>
      <c r="D1129" s="4" t="s">
        <v>5225</v>
      </c>
      <c r="E1129" t="s">
        <v>5226</v>
      </c>
      <c r="F1129" t="s">
        <v>5227</v>
      </c>
      <c r="G1129" t="s">
        <v>27</v>
      </c>
      <c r="H1129" s="4" t="s">
        <v>5228</v>
      </c>
      <c r="I1129" t="s">
        <v>19</v>
      </c>
      <c r="J1129" t="s">
        <v>7110</v>
      </c>
      <c r="K1129" t="s">
        <v>29</v>
      </c>
      <c r="L1129" t="s">
        <v>4499</v>
      </c>
      <c r="M1129" t="s">
        <v>22</v>
      </c>
      <c r="N1129" t="s">
        <v>19</v>
      </c>
      <c r="P1129" s="16" t="s">
        <v>7278</v>
      </c>
    </row>
    <row r="1130" spans="1:16" ht="40.5" x14ac:dyDescent="0.15">
      <c r="A1130" t="s">
        <v>5229</v>
      </c>
      <c r="B1130" t="s">
        <v>5230</v>
      </c>
      <c r="C1130" t="s">
        <v>5231</v>
      </c>
      <c r="D1130" s="4" t="s">
        <v>5232</v>
      </c>
      <c r="E1130" t="s">
        <v>5233</v>
      </c>
      <c r="F1130">
        <v>174</v>
      </c>
      <c r="G1130" t="s">
        <v>5234</v>
      </c>
      <c r="I1130" t="s">
        <v>19</v>
      </c>
      <c r="J1130" t="s">
        <v>7110</v>
      </c>
      <c r="K1130" t="s">
        <v>76</v>
      </c>
      <c r="L1130" t="s">
        <v>4499</v>
      </c>
      <c r="M1130" t="s">
        <v>36</v>
      </c>
      <c r="N1130" t="s">
        <v>19</v>
      </c>
    </row>
    <row r="1131" spans="1:16" ht="189" x14ac:dyDescent="0.15">
      <c r="A1131" t="s">
        <v>5235</v>
      </c>
      <c r="B1131" t="s">
        <v>5236</v>
      </c>
      <c r="C1131" t="s">
        <v>5237</v>
      </c>
      <c r="D1131" s="4" t="s">
        <v>5238</v>
      </c>
      <c r="E1131" t="s">
        <v>5239</v>
      </c>
      <c r="F1131">
        <v>164</v>
      </c>
      <c r="G1131" t="s">
        <v>89</v>
      </c>
      <c r="I1131" t="s">
        <v>19</v>
      </c>
      <c r="J1131" t="s">
        <v>7110</v>
      </c>
      <c r="K1131" t="s">
        <v>91</v>
      </c>
      <c r="L1131" t="s">
        <v>4499</v>
      </c>
      <c r="M1131" t="s">
        <v>36</v>
      </c>
      <c r="N1131" t="s">
        <v>19</v>
      </c>
    </row>
    <row r="1132" spans="1:16" ht="189" x14ac:dyDescent="0.15">
      <c r="A1132" t="s">
        <v>5240</v>
      </c>
      <c r="B1132" t="s">
        <v>5241</v>
      </c>
      <c r="C1132" t="s">
        <v>5242</v>
      </c>
      <c r="D1132" s="4" t="s">
        <v>5243</v>
      </c>
      <c r="E1132" t="s">
        <v>5244</v>
      </c>
      <c r="F1132">
        <v>169</v>
      </c>
      <c r="G1132" s="4" t="s">
        <v>5245</v>
      </c>
      <c r="H1132" s="4" t="s">
        <v>5246</v>
      </c>
      <c r="I1132" t="s">
        <v>19</v>
      </c>
      <c r="J1132" t="s">
        <v>7110</v>
      </c>
      <c r="K1132" t="s">
        <v>781</v>
      </c>
      <c r="L1132" t="s">
        <v>4499</v>
      </c>
      <c r="M1132" t="s">
        <v>22</v>
      </c>
      <c r="N1132" t="s">
        <v>19</v>
      </c>
      <c r="P1132" s="16" t="s">
        <v>7457</v>
      </c>
    </row>
    <row r="1133" spans="1:16" ht="40.5" x14ac:dyDescent="0.15">
      <c r="A1133" t="s">
        <v>5247</v>
      </c>
      <c r="B1133" t="s">
        <v>5248</v>
      </c>
      <c r="C1133" t="s">
        <v>5249</v>
      </c>
      <c r="D1133" s="4" t="s">
        <v>5250</v>
      </c>
      <c r="E1133" t="s">
        <v>5251</v>
      </c>
      <c r="F1133">
        <v>178</v>
      </c>
      <c r="G1133" t="s">
        <v>75</v>
      </c>
      <c r="I1133" t="s">
        <v>19</v>
      </c>
      <c r="J1133" t="s">
        <v>7110</v>
      </c>
      <c r="K1133" t="s">
        <v>76</v>
      </c>
      <c r="L1133" t="s">
        <v>4499</v>
      </c>
      <c r="M1133" t="s">
        <v>36</v>
      </c>
      <c r="N1133" t="s">
        <v>19</v>
      </c>
    </row>
    <row r="1134" spans="1:16" ht="67.5" x14ac:dyDescent="0.15">
      <c r="A1134" t="s">
        <v>5252</v>
      </c>
      <c r="B1134" t="s">
        <v>5253</v>
      </c>
      <c r="C1134" t="s">
        <v>5254</v>
      </c>
      <c r="D1134" s="4" t="s">
        <v>5255</v>
      </c>
      <c r="E1134" t="s">
        <v>5256</v>
      </c>
      <c r="F1134" t="s">
        <v>5257</v>
      </c>
      <c r="G1134" t="s">
        <v>75</v>
      </c>
      <c r="I1134" t="s">
        <v>19</v>
      </c>
      <c r="J1134" t="s">
        <v>7110</v>
      </c>
      <c r="K1134" t="s">
        <v>76</v>
      </c>
      <c r="L1134" t="s">
        <v>4499</v>
      </c>
      <c r="M1134" t="s">
        <v>36</v>
      </c>
      <c r="N1134" t="s">
        <v>19</v>
      </c>
    </row>
    <row r="1135" spans="1:16" ht="108" x14ac:dyDescent="0.15">
      <c r="A1135" t="s">
        <v>5258</v>
      </c>
      <c r="B1135" t="s">
        <v>5259</v>
      </c>
      <c r="C1135" t="s">
        <v>5260</v>
      </c>
      <c r="D1135" s="4" t="s">
        <v>5261</v>
      </c>
      <c r="E1135" t="s">
        <v>5262</v>
      </c>
      <c r="F1135" t="s">
        <v>5263</v>
      </c>
      <c r="G1135" t="s">
        <v>75</v>
      </c>
      <c r="I1135" t="s">
        <v>19</v>
      </c>
      <c r="J1135" t="s">
        <v>7110</v>
      </c>
      <c r="K1135" t="s">
        <v>76</v>
      </c>
      <c r="L1135" t="s">
        <v>4499</v>
      </c>
      <c r="M1135" t="s">
        <v>36</v>
      </c>
      <c r="N1135" t="s">
        <v>19</v>
      </c>
    </row>
    <row r="1136" spans="1:16" ht="135" x14ac:dyDescent="0.15">
      <c r="A1136" t="s">
        <v>5264</v>
      </c>
      <c r="B1136" t="s">
        <v>5265</v>
      </c>
      <c r="C1136" t="s">
        <v>5266</v>
      </c>
      <c r="D1136" s="4" t="s">
        <v>5267</v>
      </c>
      <c r="E1136" t="s">
        <v>5268</v>
      </c>
      <c r="F1136">
        <v>161</v>
      </c>
      <c r="G1136" t="s">
        <v>70</v>
      </c>
      <c r="I1136" t="s">
        <v>19</v>
      </c>
      <c r="J1136" t="s">
        <v>7110</v>
      </c>
      <c r="K1136" t="s">
        <v>61</v>
      </c>
      <c r="L1136" t="s">
        <v>4499</v>
      </c>
      <c r="M1136" t="s">
        <v>36</v>
      </c>
      <c r="N1136" t="s">
        <v>19</v>
      </c>
    </row>
    <row r="1137" spans="1:16" ht="148.5" x14ac:dyDescent="0.15">
      <c r="A1137" t="s">
        <v>5269</v>
      </c>
      <c r="B1137" t="s">
        <v>5270</v>
      </c>
      <c r="C1137" t="s">
        <v>5271</v>
      </c>
      <c r="D1137" s="4" t="s">
        <v>5272</v>
      </c>
      <c r="E1137" t="s">
        <v>5273</v>
      </c>
      <c r="F1137">
        <v>132</v>
      </c>
      <c r="G1137" t="s">
        <v>70</v>
      </c>
      <c r="I1137" t="s">
        <v>19</v>
      </c>
      <c r="J1137" t="s">
        <v>7110</v>
      </c>
      <c r="K1137" t="s">
        <v>61</v>
      </c>
      <c r="L1137" t="s">
        <v>4499</v>
      </c>
      <c r="M1137" t="s">
        <v>36</v>
      </c>
      <c r="N1137" t="s">
        <v>19</v>
      </c>
    </row>
    <row r="1138" spans="1:16" ht="27" x14ac:dyDescent="0.15">
      <c r="A1138" t="s">
        <v>5274</v>
      </c>
      <c r="B1138" t="s">
        <v>5275</v>
      </c>
      <c r="C1138" t="s">
        <v>5276</v>
      </c>
      <c r="D1138" s="4" t="s">
        <v>5277</v>
      </c>
      <c r="E1138" t="s">
        <v>5278</v>
      </c>
      <c r="F1138">
        <v>183</v>
      </c>
      <c r="G1138" t="s">
        <v>75</v>
      </c>
      <c r="I1138" t="s">
        <v>19</v>
      </c>
      <c r="J1138" t="s">
        <v>7110</v>
      </c>
      <c r="K1138" t="s">
        <v>76</v>
      </c>
      <c r="L1138" t="s">
        <v>4499</v>
      </c>
      <c r="M1138" t="s">
        <v>36</v>
      </c>
      <c r="N1138" t="s">
        <v>19</v>
      </c>
    </row>
    <row r="1139" spans="1:16" ht="121.5" x14ac:dyDescent="0.15">
      <c r="A1139" t="s">
        <v>5279</v>
      </c>
      <c r="B1139" t="s">
        <v>5280</v>
      </c>
      <c r="C1139" t="s">
        <v>5281</v>
      </c>
      <c r="D1139" s="4" t="s">
        <v>5282</v>
      </c>
      <c r="E1139" t="s">
        <v>5283</v>
      </c>
      <c r="F1139" t="s">
        <v>5284</v>
      </c>
      <c r="G1139" t="s">
        <v>75</v>
      </c>
      <c r="I1139" t="s">
        <v>19</v>
      </c>
      <c r="J1139" t="s">
        <v>7110</v>
      </c>
      <c r="K1139" t="s">
        <v>76</v>
      </c>
      <c r="L1139" t="s">
        <v>4499</v>
      </c>
      <c r="M1139" t="s">
        <v>36</v>
      </c>
      <c r="N1139" t="s">
        <v>19</v>
      </c>
    </row>
    <row r="1140" spans="1:16" ht="108" x14ac:dyDescent="0.15">
      <c r="A1140" t="s">
        <v>5285</v>
      </c>
      <c r="B1140" t="s">
        <v>5286</v>
      </c>
      <c r="C1140" s="4" t="s">
        <v>5287</v>
      </c>
      <c r="D1140" s="4" t="s">
        <v>5288</v>
      </c>
      <c r="E1140" t="s">
        <v>5289</v>
      </c>
      <c r="F1140" t="s">
        <v>5290</v>
      </c>
      <c r="G1140" t="s">
        <v>75</v>
      </c>
      <c r="H1140" s="4" t="s">
        <v>5291</v>
      </c>
      <c r="I1140" t="s">
        <v>19</v>
      </c>
      <c r="J1140" t="s">
        <v>7110</v>
      </c>
      <c r="K1140" t="s">
        <v>76</v>
      </c>
      <c r="L1140" t="s">
        <v>4499</v>
      </c>
      <c r="M1140" t="s">
        <v>30</v>
      </c>
      <c r="N1140" t="s">
        <v>19</v>
      </c>
      <c r="P1140" s="16" t="s">
        <v>7458</v>
      </c>
    </row>
    <row r="1141" spans="1:16" ht="108" x14ac:dyDescent="0.15">
      <c r="A1141" t="s">
        <v>5292</v>
      </c>
      <c r="B1141" t="s">
        <v>5293</v>
      </c>
      <c r="C1141" t="s">
        <v>5294</v>
      </c>
      <c r="D1141" s="4" t="s">
        <v>5295</v>
      </c>
      <c r="E1141" t="s">
        <v>5296</v>
      </c>
      <c r="F1141" t="s">
        <v>5297</v>
      </c>
      <c r="G1141" t="s">
        <v>75</v>
      </c>
      <c r="I1141" t="s">
        <v>19</v>
      </c>
      <c r="J1141" t="s">
        <v>7110</v>
      </c>
      <c r="K1141" t="s">
        <v>76</v>
      </c>
      <c r="L1141" t="s">
        <v>4499</v>
      </c>
      <c r="M1141" t="s">
        <v>36</v>
      </c>
      <c r="N1141" t="s">
        <v>19</v>
      </c>
    </row>
    <row r="1142" spans="1:16" ht="54" x14ac:dyDescent="0.15">
      <c r="A1142" t="s">
        <v>5298</v>
      </c>
      <c r="B1142" t="s">
        <v>5299</v>
      </c>
      <c r="C1142" s="4" t="s">
        <v>5300</v>
      </c>
      <c r="D1142" s="4" t="s">
        <v>5301</v>
      </c>
      <c r="E1142" t="s">
        <v>5302</v>
      </c>
      <c r="F1142" t="s">
        <v>5303</v>
      </c>
      <c r="G1142" t="s">
        <v>75</v>
      </c>
      <c r="I1142" t="s">
        <v>19</v>
      </c>
      <c r="J1142" t="s">
        <v>7110</v>
      </c>
      <c r="K1142" t="s">
        <v>76</v>
      </c>
      <c r="L1142" t="s">
        <v>4499</v>
      </c>
      <c r="M1142" t="s">
        <v>36</v>
      </c>
      <c r="N1142" t="s">
        <v>19</v>
      </c>
    </row>
    <row r="1143" spans="1:16" ht="67.5" x14ac:dyDescent="0.15">
      <c r="A1143" t="s">
        <v>5304</v>
      </c>
      <c r="B1143" t="s">
        <v>5305</v>
      </c>
      <c r="C1143" t="s">
        <v>5306</v>
      </c>
      <c r="D1143" s="4" t="s">
        <v>5307</v>
      </c>
      <c r="E1143" t="s">
        <v>5308</v>
      </c>
      <c r="F1143" t="s">
        <v>5309</v>
      </c>
      <c r="G1143" t="s">
        <v>5310</v>
      </c>
      <c r="H1143" t="s">
        <v>5311</v>
      </c>
      <c r="I1143" t="s">
        <v>19</v>
      </c>
      <c r="J1143" t="s">
        <v>7110</v>
      </c>
      <c r="K1143" t="s">
        <v>76</v>
      </c>
      <c r="L1143" t="s">
        <v>4499</v>
      </c>
      <c r="M1143" t="s">
        <v>36</v>
      </c>
      <c r="N1143" t="s">
        <v>19</v>
      </c>
    </row>
    <row r="1144" spans="1:16" ht="67.5" x14ac:dyDescent="0.15">
      <c r="A1144" t="s">
        <v>5312</v>
      </c>
      <c r="B1144" t="s">
        <v>5313</v>
      </c>
      <c r="C1144" t="s">
        <v>5314</v>
      </c>
      <c r="D1144" s="4" t="s">
        <v>5315</v>
      </c>
      <c r="E1144" t="s">
        <v>5316</v>
      </c>
      <c r="F1144" t="s">
        <v>5317</v>
      </c>
      <c r="G1144" t="s">
        <v>5310</v>
      </c>
      <c r="I1144" t="s">
        <v>19</v>
      </c>
      <c r="J1144" t="s">
        <v>7110</v>
      </c>
      <c r="K1144" t="s">
        <v>76</v>
      </c>
      <c r="L1144" t="s">
        <v>4499</v>
      </c>
      <c r="M1144" t="s">
        <v>36</v>
      </c>
      <c r="N1144" t="s">
        <v>19</v>
      </c>
    </row>
    <row r="1145" spans="1:16" ht="175.5" x14ac:dyDescent="0.15">
      <c r="A1145" t="s">
        <v>5318</v>
      </c>
      <c r="B1145" t="s">
        <v>5319</v>
      </c>
      <c r="C1145" t="s">
        <v>5320</v>
      </c>
      <c r="D1145" s="4" t="s">
        <v>5321</v>
      </c>
      <c r="E1145" t="s">
        <v>5322</v>
      </c>
      <c r="F1145" t="s">
        <v>5323</v>
      </c>
      <c r="G1145" t="s">
        <v>89</v>
      </c>
      <c r="H1145" t="s">
        <v>7194</v>
      </c>
      <c r="I1145" t="s">
        <v>19</v>
      </c>
      <c r="J1145" t="s">
        <v>7110</v>
      </c>
      <c r="K1145" t="s">
        <v>91</v>
      </c>
      <c r="L1145" t="s">
        <v>4499</v>
      </c>
      <c r="M1145" t="s">
        <v>92</v>
      </c>
      <c r="N1145" t="s">
        <v>19</v>
      </c>
      <c r="P1145" s="16" t="s">
        <v>7589</v>
      </c>
    </row>
    <row r="1146" spans="1:16" ht="54" x14ac:dyDescent="0.15">
      <c r="A1146" t="s">
        <v>5324</v>
      </c>
      <c r="B1146" t="s">
        <v>5325</v>
      </c>
      <c r="C1146" t="s">
        <v>5326</v>
      </c>
      <c r="D1146" s="4" t="s">
        <v>5327</v>
      </c>
      <c r="E1146" t="s">
        <v>5328</v>
      </c>
      <c r="F1146" t="s">
        <v>5329</v>
      </c>
      <c r="G1146" t="s">
        <v>75</v>
      </c>
      <c r="I1146" t="s">
        <v>19</v>
      </c>
      <c r="J1146" t="s">
        <v>7110</v>
      </c>
      <c r="K1146" t="s">
        <v>76</v>
      </c>
      <c r="L1146" t="s">
        <v>4499</v>
      </c>
      <c r="M1146" t="s">
        <v>36</v>
      </c>
      <c r="N1146" t="s">
        <v>19</v>
      </c>
    </row>
    <row r="1147" spans="1:16" ht="135" x14ac:dyDescent="0.15">
      <c r="A1147" t="s">
        <v>5330</v>
      </c>
      <c r="B1147" t="s">
        <v>5331</v>
      </c>
      <c r="C1147" t="s">
        <v>5332</v>
      </c>
      <c r="D1147" s="4" t="s">
        <v>5333</v>
      </c>
      <c r="E1147" t="s">
        <v>5334</v>
      </c>
      <c r="F1147" t="s">
        <v>5335</v>
      </c>
      <c r="G1147" t="s">
        <v>1968</v>
      </c>
      <c r="H1147" s="4" t="s">
        <v>5336</v>
      </c>
      <c r="I1147" t="s">
        <v>125</v>
      </c>
      <c r="J1147" t="s">
        <v>7110</v>
      </c>
      <c r="K1147" t="s">
        <v>1836</v>
      </c>
      <c r="L1147" t="s">
        <v>4499</v>
      </c>
      <c r="M1147" t="s">
        <v>319</v>
      </c>
      <c r="N1147" t="s">
        <v>125</v>
      </c>
      <c r="P1147" s="16" t="s">
        <v>7459</v>
      </c>
    </row>
    <row r="1148" spans="1:16" ht="54" x14ac:dyDescent="0.15">
      <c r="A1148" t="s">
        <v>5337</v>
      </c>
      <c r="B1148" t="s">
        <v>5338</v>
      </c>
      <c r="C1148" t="s">
        <v>5339</v>
      </c>
      <c r="D1148" s="4" t="s">
        <v>5340</v>
      </c>
      <c r="E1148" t="s">
        <v>5341</v>
      </c>
      <c r="F1148" t="s">
        <v>5342</v>
      </c>
      <c r="G1148" t="s">
        <v>5343</v>
      </c>
      <c r="I1148" t="s">
        <v>125</v>
      </c>
      <c r="J1148" t="s">
        <v>7110</v>
      </c>
      <c r="K1148" t="s">
        <v>91</v>
      </c>
      <c r="L1148" t="s">
        <v>4499</v>
      </c>
      <c r="M1148" t="s">
        <v>36</v>
      </c>
      <c r="N1148" t="s">
        <v>125</v>
      </c>
    </row>
    <row r="1149" spans="1:16" ht="94.5" x14ac:dyDescent="0.15">
      <c r="A1149" t="s">
        <v>5344</v>
      </c>
      <c r="B1149" t="s">
        <v>5345</v>
      </c>
      <c r="C1149" t="s">
        <v>5346</v>
      </c>
      <c r="D1149" s="4" t="s">
        <v>5347</v>
      </c>
      <c r="E1149" t="s">
        <v>5348</v>
      </c>
      <c r="F1149" t="s">
        <v>5349</v>
      </c>
      <c r="G1149" t="s">
        <v>5350</v>
      </c>
      <c r="I1149" t="s">
        <v>125</v>
      </c>
      <c r="J1149" t="s">
        <v>7110</v>
      </c>
      <c r="K1149" t="s">
        <v>1836</v>
      </c>
      <c r="L1149" t="s">
        <v>4499</v>
      </c>
      <c r="M1149" t="s">
        <v>36</v>
      </c>
      <c r="N1149" t="s">
        <v>125</v>
      </c>
    </row>
    <row r="1150" spans="1:16" ht="54" x14ac:dyDescent="0.15">
      <c r="A1150" t="s">
        <v>5351</v>
      </c>
      <c r="B1150" t="s">
        <v>5352</v>
      </c>
      <c r="C1150" t="s">
        <v>5353</v>
      </c>
      <c r="D1150" s="4" t="s">
        <v>5354</v>
      </c>
      <c r="E1150" t="s">
        <v>5355</v>
      </c>
      <c r="F1150" t="s">
        <v>5356</v>
      </c>
      <c r="G1150" t="s">
        <v>27</v>
      </c>
      <c r="I1150" t="s">
        <v>224</v>
      </c>
      <c r="J1150" t="s">
        <v>7110</v>
      </c>
      <c r="K1150" t="s">
        <v>50</v>
      </c>
      <c r="L1150" t="s">
        <v>4499</v>
      </c>
      <c r="M1150" t="s">
        <v>50</v>
      </c>
      <c r="N1150" t="s">
        <v>224</v>
      </c>
    </row>
    <row r="1151" spans="1:16" ht="54" x14ac:dyDescent="0.15">
      <c r="A1151" t="s">
        <v>5357</v>
      </c>
      <c r="B1151" s="4" t="s">
        <v>5358</v>
      </c>
      <c r="C1151" t="s">
        <v>5167</v>
      </c>
      <c r="D1151" s="4" t="s">
        <v>5359</v>
      </c>
      <c r="E1151" t="s">
        <v>5360</v>
      </c>
      <c r="F1151" t="s">
        <v>5361</v>
      </c>
      <c r="G1151" t="s">
        <v>119</v>
      </c>
      <c r="I1151" t="s">
        <v>330</v>
      </c>
      <c r="J1151" t="s">
        <v>7110</v>
      </c>
      <c r="K1151" t="s">
        <v>50</v>
      </c>
      <c r="L1151" t="s">
        <v>4499</v>
      </c>
      <c r="M1151" t="s">
        <v>50</v>
      </c>
      <c r="N1151" t="s">
        <v>330</v>
      </c>
    </row>
    <row r="1152" spans="1:16" ht="175.5" x14ac:dyDescent="0.15">
      <c r="A1152" t="s">
        <v>5362</v>
      </c>
      <c r="B1152" t="s">
        <v>5363</v>
      </c>
      <c r="C1152" t="s">
        <v>5364</v>
      </c>
      <c r="D1152" s="4" t="s">
        <v>5365</v>
      </c>
      <c r="E1152" t="s">
        <v>5366</v>
      </c>
      <c r="F1152" t="s">
        <v>5367</v>
      </c>
      <c r="G1152" t="s">
        <v>176</v>
      </c>
      <c r="H1152" s="4" t="s">
        <v>5368</v>
      </c>
      <c r="I1152" t="s">
        <v>125</v>
      </c>
      <c r="J1152" t="s">
        <v>7110</v>
      </c>
      <c r="K1152" t="s">
        <v>110</v>
      </c>
      <c r="L1152" t="s">
        <v>4499</v>
      </c>
      <c r="M1152" t="s">
        <v>178</v>
      </c>
      <c r="N1152" t="s">
        <v>125</v>
      </c>
      <c r="P1152" s="16" t="s">
        <v>7460</v>
      </c>
    </row>
    <row r="1153" spans="1:16" ht="81" x14ac:dyDescent="0.15">
      <c r="A1153" t="s">
        <v>5369</v>
      </c>
      <c r="B1153" t="s">
        <v>5370</v>
      </c>
      <c r="C1153" t="s">
        <v>5371</v>
      </c>
      <c r="D1153" s="4" t="s">
        <v>5372</v>
      </c>
      <c r="E1153" t="s">
        <v>5373</v>
      </c>
      <c r="F1153" t="s">
        <v>5374</v>
      </c>
      <c r="G1153" t="s">
        <v>27</v>
      </c>
      <c r="H1153" s="4" t="s">
        <v>5375</v>
      </c>
      <c r="I1153" t="s">
        <v>19</v>
      </c>
      <c r="J1153" t="s">
        <v>7110</v>
      </c>
      <c r="K1153" t="s">
        <v>29</v>
      </c>
      <c r="L1153" t="s">
        <v>4499</v>
      </c>
      <c r="M1153" t="s">
        <v>22</v>
      </c>
      <c r="N1153" t="s">
        <v>19</v>
      </c>
      <c r="P1153" s="16" t="s">
        <v>7461</v>
      </c>
    </row>
    <row r="1154" spans="1:16" ht="189" x14ac:dyDescent="0.15">
      <c r="A1154" t="s">
        <v>5376</v>
      </c>
      <c r="B1154" t="s">
        <v>5377</v>
      </c>
      <c r="C1154" t="s">
        <v>5378</v>
      </c>
      <c r="D1154" s="4" t="s">
        <v>5379</v>
      </c>
      <c r="E1154" t="s">
        <v>5380</v>
      </c>
      <c r="F1154" t="s">
        <v>5381</v>
      </c>
      <c r="G1154" t="s">
        <v>75</v>
      </c>
      <c r="I1154" t="s">
        <v>19</v>
      </c>
      <c r="J1154" t="s">
        <v>7110</v>
      </c>
      <c r="K1154" t="s">
        <v>76</v>
      </c>
      <c r="L1154" t="s">
        <v>4499</v>
      </c>
      <c r="M1154" t="s">
        <v>36</v>
      </c>
      <c r="N1154" t="s">
        <v>19</v>
      </c>
    </row>
    <row r="1155" spans="1:16" ht="148.5" x14ac:dyDescent="0.15">
      <c r="A1155" t="s">
        <v>5382</v>
      </c>
      <c r="B1155" t="s">
        <v>5383</v>
      </c>
      <c r="C1155" t="s">
        <v>5384</v>
      </c>
      <c r="D1155" s="4" t="s">
        <v>5385</v>
      </c>
      <c r="E1155" t="s">
        <v>5386</v>
      </c>
      <c r="F1155" t="s">
        <v>5387</v>
      </c>
      <c r="G1155" t="s">
        <v>27</v>
      </c>
      <c r="H1155" s="4" t="s">
        <v>5388</v>
      </c>
      <c r="I1155" t="s">
        <v>19</v>
      </c>
      <c r="J1155" t="s">
        <v>7110</v>
      </c>
      <c r="K1155" t="s">
        <v>29</v>
      </c>
      <c r="L1155" t="s">
        <v>4499</v>
      </c>
      <c r="M1155" t="s">
        <v>158</v>
      </c>
      <c r="N1155" t="s">
        <v>19</v>
      </c>
      <c r="P1155" s="16" t="s">
        <v>7590</v>
      </c>
    </row>
    <row r="1156" spans="1:16" ht="54" x14ac:dyDescent="0.15">
      <c r="A1156" t="s">
        <v>5389</v>
      </c>
      <c r="B1156" t="s">
        <v>5390</v>
      </c>
      <c r="C1156" t="s">
        <v>5391</v>
      </c>
      <c r="D1156" s="4" t="s">
        <v>5392</v>
      </c>
      <c r="E1156" t="s">
        <v>5393</v>
      </c>
      <c r="F1156" t="s">
        <v>5394</v>
      </c>
      <c r="G1156" t="s">
        <v>75</v>
      </c>
      <c r="I1156" t="s">
        <v>19</v>
      </c>
      <c r="J1156" t="s">
        <v>7110</v>
      </c>
      <c r="K1156" t="s">
        <v>76</v>
      </c>
      <c r="L1156" t="s">
        <v>4499</v>
      </c>
      <c r="M1156" t="s">
        <v>36</v>
      </c>
      <c r="N1156" t="s">
        <v>19</v>
      </c>
    </row>
    <row r="1157" spans="1:16" ht="108" x14ac:dyDescent="0.15">
      <c r="A1157" t="s">
        <v>5395</v>
      </c>
      <c r="B1157" t="s">
        <v>5396</v>
      </c>
      <c r="C1157" t="s">
        <v>5397</v>
      </c>
      <c r="D1157" s="4" t="s">
        <v>5398</v>
      </c>
      <c r="E1157" t="s">
        <v>5399</v>
      </c>
      <c r="F1157" t="s">
        <v>5400</v>
      </c>
      <c r="G1157" t="s">
        <v>119</v>
      </c>
      <c r="I1157" t="s">
        <v>19</v>
      </c>
      <c r="J1157" t="s">
        <v>7110</v>
      </c>
      <c r="K1157" t="s">
        <v>120</v>
      </c>
      <c r="L1157" t="s">
        <v>4499</v>
      </c>
      <c r="M1157" t="s">
        <v>36</v>
      </c>
      <c r="N1157" t="s">
        <v>19</v>
      </c>
    </row>
    <row r="1158" spans="1:16" ht="54" x14ac:dyDescent="0.15">
      <c r="A1158" t="s">
        <v>5401</v>
      </c>
      <c r="B1158" t="s">
        <v>5402</v>
      </c>
      <c r="C1158" t="s">
        <v>5403</v>
      </c>
      <c r="D1158" s="4" t="s">
        <v>5404</v>
      </c>
      <c r="E1158" t="s">
        <v>5405</v>
      </c>
      <c r="F1158" t="s">
        <v>5406</v>
      </c>
      <c r="G1158" t="s">
        <v>75</v>
      </c>
      <c r="I1158" t="s">
        <v>19</v>
      </c>
      <c r="J1158" t="s">
        <v>7110</v>
      </c>
      <c r="K1158" t="s">
        <v>76</v>
      </c>
      <c r="L1158" t="s">
        <v>4499</v>
      </c>
      <c r="M1158" t="s">
        <v>36</v>
      </c>
      <c r="N1158" t="s">
        <v>19</v>
      </c>
    </row>
    <row r="1159" spans="1:16" ht="81" x14ac:dyDescent="0.15">
      <c r="A1159" t="s">
        <v>5407</v>
      </c>
      <c r="B1159" t="s">
        <v>5408</v>
      </c>
      <c r="C1159" t="s">
        <v>5409</v>
      </c>
      <c r="D1159" s="4" t="s">
        <v>5410</v>
      </c>
      <c r="E1159" t="s">
        <v>5411</v>
      </c>
      <c r="F1159" t="s">
        <v>5412</v>
      </c>
      <c r="G1159" t="s">
        <v>75</v>
      </c>
      <c r="I1159" t="s">
        <v>19</v>
      </c>
      <c r="J1159" t="s">
        <v>7110</v>
      </c>
      <c r="K1159" t="s">
        <v>76</v>
      </c>
      <c r="L1159" t="s">
        <v>4499</v>
      </c>
      <c r="M1159" t="s">
        <v>36</v>
      </c>
      <c r="N1159" t="s">
        <v>19</v>
      </c>
    </row>
    <row r="1160" spans="1:16" ht="108" x14ac:dyDescent="0.15">
      <c r="A1160" t="s">
        <v>5413</v>
      </c>
      <c r="B1160" t="s">
        <v>5414</v>
      </c>
      <c r="C1160" t="s">
        <v>5415</v>
      </c>
      <c r="D1160" s="4" t="s">
        <v>5416</v>
      </c>
      <c r="E1160" t="s">
        <v>5386</v>
      </c>
      <c r="F1160" t="s">
        <v>5417</v>
      </c>
      <c r="G1160" t="s">
        <v>89</v>
      </c>
      <c r="H1160" s="4" t="s">
        <v>5418</v>
      </c>
      <c r="I1160" t="s">
        <v>19</v>
      </c>
      <c r="J1160" t="s">
        <v>7110</v>
      </c>
      <c r="K1160" t="s">
        <v>91</v>
      </c>
      <c r="L1160" t="s">
        <v>4499</v>
      </c>
      <c r="M1160" t="s">
        <v>92</v>
      </c>
      <c r="N1160" t="s">
        <v>19</v>
      </c>
      <c r="P1160" s="16" t="s">
        <v>7587</v>
      </c>
    </row>
    <row r="1161" spans="1:16" x14ac:dyDescent="0.15">
      <c r="A1161" t="s">
        <v>5419</v>
      </c>
      <c r="B1161" t="s">
        <v>5420</v>
      </c>
      <c r="C1161" t="s">
        <v>5421</v>
      </c>
      <c r="D1161" t="s">
        <v>1736</v>
      </c>
      <c r="E1161" t="s">
        <v>5422</v>
      </c>
      <c r="F1161" t="s">
        <v>5423</v>
      </c>
      <c r="I1161" t="s">
        <v>50</v>
      </c>
      <c r="J1161" t="s">
        <v>7110</v>
      </c>
      <c r="K1161" t="s">
        <v>50</v>
      </c>
      <c r="L1161" t="s">
        <v>4499</v>
      </c>
      <c r="M1161" t="s">
        <v>50</v>
      </c>
      <c r="N1161" t="s">
        <v>50</v>
      </c>
    </row>
    <row r="1162" spans="1:16" ht="54" x14ac:dyDescent="0.15">
      <c r="A1162" t="s">
        <v>5424</v>
      </c>
      <c r="B1162" t="s">
        <v>5425</v>
      </c>
      <c r="C1162" t="s">
        <v>5426</v>
      </c>
      <c r="D1162" s="4" t="s">
        <v>5427</v>
      </c>
      <c r="E1162" s="4" t="s">
        <v>5428</v>
      </c>
      <c r="F1162" t="s">
        <v>5429</v>
      </c>
      <c r="G1162" t="s">
        <v>1968</v>
      </c>
      <c r="I1162" t="s">
        <v>125</v>
      </c>
      <c r="J1162" t="s">
        <v>7110</v>
      </c>
      <c r="K1162" t="s">
        <v>1836</v>
      </c>
      <c r="L1162" t="s">
        <v>4499</v>
      </c>
      <c r="M1162" t="s">
        <v>36</v>
      </c>
      <c r="N1162" t="s">
        <v>125</v>
      </c>
    </row>
    <row r="1163" spans="1:16" ht="40.5" x14ac:dyDescent="0.15">
      <c r="A1163" t="s">
        <v>5430</v>
      </c>
      <c r="B1163" t="s">
        <v>5431</v>
      </c>
      <c r="C1163" t="s">
        <v>5432</v>
      </c>
      <c r="D1163" s="4" t="s">
        <v>5433</v>
      </c>
      <c r="E1163" s="4" t="s">
        <v>5428</v>
      </c>
      <c r="F1163" t="s">
        <v>5434</v>
      </c>
      <c r="G1163" t="s">
        <v>5435</v>
      </c>
      <c r="I1163" t="s">
        <v>125</v>
      </c>
      <c r="J1163" t="s">
        <v>7110</v>
      </c>
      <c r="K1163" t="s">
        <v>91</v>
      </c>
      <c r="L1163" t="s">
        <v>4499</v>
      </c>
      <c r="M1163" t="s">
        <v>36</v>
      </c>
      <c r="N1163" t="s">
        <v>125</v>
      </c>
    </row>
    <row r="1164" spans="1:16" ht="67.5" x14ac:dyDescent="0.15">
      <c r="A1164" t="s">
        <v>5436</v>
      </c>
      <c r="B1164" s="4" t="s">
        <v>5437</v>
      </c>
      <c r="C1164" t="s">
        <v>5438</v>
      </c>
      <c r="D1164" s="4" t="s">
        <v>5439</v>
      </c>
      <c r="E1164" s="4" t="s">
        <v>5440</v>
      </c>
      <c r="F1164" t="s">
        <v>5441</v>
      </c>
      <c r="G1164" t="s">
        <v>89</v>
      </c>
      <c r="I1164" t="s">
        <v>224</v>
      </c>
      <c r="J1164" t="s">
        <v>7110</v>
      </c>
      <c r="K1164" t="s">
        <v>50</v>
      </c>
      <c r="L1164" t="s">
        <v>4499</v>
      </c>
      <c r="M1164" t="s">
        <v>50</v>
      </c>
      <c r="N1164" t="s">
        <v>224</v>
      </c>
    </row>
    <row r="1165" spans="1:16" ht="40.5" x14ac:dyDescent="0.15">
      <c r="A1165" t="s">
        <v>5442</v>
      </c>
      <c r="B1165" s="4" t="s">
        <v>5443</v>
      </c>
      <c r="C1165" t="s">
        <v>5444</v>
      </c>
      <c r="D1165" s="4" t="s">
        <v>5445</v>
      </c>
      <c r="E1165" t="s">
        <v>5446</v>
      </c>
      <c r="F1165" t="s">
        <v>5447</v>
      </c>
      <c r="G1165" t="s">
        <v>176</v>
      </c>
      <c r="I1165" t="s">
        <v>125</v>
      </c>
      <c r="J1165" t="s">
        <v>7110</v>
      </c>
      <c r="K1165" t="s">
        <v>110</v>
      </c>
      <c r="L1165" t="s">
        <v>4499</v>
      </c>
      <c r="M1165" t="s">
        <v>36</v>
      </c>
      <c r="N1165" t="s">
        <v>224</v>
      </c>
    </row>
    <row r="1166" spans="1:16" ht="54" x14ac:dyDescent="0.15">
      <c r="A1166" t="s">
        <v>5448</v>
      </c>
      <c r="B1166" s="4" t="s">
        <v>5449</v>
      </c>
      <c r="C1166" t="s">
        <v>5450</v>
      </c>
      <c r="D1166" s="4" t="s">
        <v>5451</v>
      </c>
      <c r="E1166" t="s">
        <v>5446</v>
      </c>
      <c r="F1166" t="s">
        <v>5452</v>
      </c>
      <c r="G1166" t="s">
        <v>89</v>
      </c>
      <c r="I1166" t="s">
        <v>224</v>
      </c>
      <c r="J1166" t="s">
        <v>7110</v>
      </c>
      <c r="K1166" t="s">
        <v>50</v>
      </c>
      <c r="L1166" t="s">
        <v>4499</v>
      </c>
      <c r="M1166" t="s">
        <v>50</v>
      </c>
      <c r="N1166" t="s">
        <v>224</v>
      </c>
    </row>
    <row r="1167" spans="1:16" ht="135" x14ac:dyDescent="0.15">
      <c r="A1167" t="s">
        <v>5453</v>
      </c>
      <c r="B1167" t="s">
        <v>5454</v>
      </c>
      <c r="C1167" t="s">
        <v>5455</v>
      </c>
      <c r="D1167" s="4" t="s">
        <v>5456</v>
      </c>
      <c r="E1167" t="s">
        <v>5457</v>
      </c>
      <c r="F1167" t="s">
        <v>5458</v>
      </c>
      <c r="G1167" t="s">
        <v>27</v>
      </c>
      <c r="H1167" s="4" t="s">
        <v>5459</v>
      </c>
      <c r="I1167" t="s">
        <v>19</v>
      </c>
      <c r="J1167" t="s">
        <v>7110</v>
      </c>
      <c r="K1167" t="s">
        <v>29</v>
      </c>
      <c r="L1167" t="s">
        <v>4499</v>
      </c>
      <c r="M1167" t="s">
        <v>30</v>
      </c>
      <c r="N1167" t="s">
        <v>19</v>
      </c>
      <c r="P1167" s="16" t="s">
        <v>7250</v>
      </c>
    </row>
    <row r="1168" spans="1:16" ht="189" x14ac:dyDescent="0.15">
      <c r="A1168" t="s">
        <v>5460</v>
      </c>
      <c r="B1168" t="s">
        <v>5461</v>
      </c>
      <c r="C1168" t="s">
        <v>5462</v>
      </c>
      <c r="D1168" s="4" t="s">
        <v>5463</v>
      </c>
      <c r="E1168" t="s">
        <v>5464</v>
      </c>
      <c r="F1168" t="s">
        <v>5465</v>
      </c>
      <c r="G1168" t="s">
        <v>5466</v>
      </c>
      <c r="H1168" s="4" t="s">
        <v>5467</v>
      </c>
      <c r="I1168" t="s">
        <v>19</v>
      </c>
      <c r="J1168" t="s">
        <v>7110</v>
      </c>
      <c r="K1168" t="s">
        <v>781</v>
      </c>
      <c r="L1168" t="s">
        <v>4499</v>
      </c>
      <c r="M1168" t="s">
        <v>22</v>
      </c>
      <c r="N1168" t="s">
        <v>19</v>
      </c>
      <c r="P1168" s="16" t="s">
        <v>7462</v>
      </c>
    </row>
    <row r="1169" spans="1:16" ht="297" x14ac:dyDescent="0.15">
      <c r="A1169" t="s">
        <v>5468</v>
      </c>
      <c r="B1169" t="s">
        <v>5469</v>
      </c>
      <c r="C1169" t="s">
        <v>5470</v>
      </c>
      <c r="D1169" s="4" t="s">
        <v>5471</v>
      </c>
      <c r="E1169" t="s">
        <v>5472</v>
      </c>
      <c r="F1169" t="s">
        <v>5473</v>
      </c>
      <c r="G1169" t="s">
        <v>27</v>
      </c>
      <c r="I1169" t="s">
        <v>19</v>
      </c>
      <c r="J1169" t="s">
        <v>7110</v>
      </c>
      <c r="K1169" t="s">
        <v>29</v>
      </c>
      <c r="L1169" t="s">
        <v>4499</v>
      </c>
      <c r="M1169" t="s">
        <v>36</v>
      </c>
      <c r="N1169" t="s">
        <v>19</v>
      </c>
    </row>
    <row r="1170" spans="1:16" ht="27" x14ac:dyDescent="0.15">
      <c r="A1170" t="s">
        <v>5474</v>
      </c>
      <c r="B1170" t="s">
        <v>5475</v>
      </c>
      <c r="C1170" t="s">
        <v>5476</v>
      </c>
      <c r="D1170" s="4" t="s">
        <v>5477</v>
      </c>
      <c r="E1170" t="s">
        <v>5478</v>
      </c>
      <c r="F1170" t="s">
        <v>5479</v>
      </c>
      <c r="G1170" t="s">
        <v>5466</v>
      </c>
      <c r="I1170" t="s">
        <v>19</v>
      </c>
      <c r="J1170" t="s">
        <v>7110</v>
      </c>
      <c r="K1170" t="s">
        <v>781</v>
      </c>
      <c r="L1170" t="s">
        <v>4499</v>
      </c>
      <c r="M1170" t="s">
        <v>36</v>
      </c>
      <c r="N1170" t="s">
        <v>19</v>
      </c>
    </row>
    <row r="1171" spans="1:16" ht="54" x14ac:dyDescent="0.15">
      <c r="A1171" t="s">
        <v>5480</v>
      </c>
      <c r="B1171" t="s">
        <v>5481</v>
      </c>
      <c r="C1171" t="s">
        <v>5482</v>
      </c>
      <c r="D1171" s="4" t="s">
        <v>5483</v>
      </c>
      <c r="E1171" t="s">
        <v>5484</v>
      </c>
      <c r="F1171" t="s">
        <v>5485</v>
      </c>
      <c r="G1171" t="s">
        <v>27</v>
      </c>
      <c r="I1171" t="s">
        <v>19</v>
      </c>
      <c r="J1171" t="s">
        <v>7110</v>
      </c>
      <c r="K1171" t="s">
        <v>29</v>
      </c>
      <c r="L1171" t="s">
        <v>4499</v>
      </c>
      <c r="M1171" t="s">
        <v>36</v>
      </c>
      <c r="N1171" t="s">
        <v>19</v>
      </c>
    </row>
    <row r="1172" spans="1:16" ht="94.5" x14ac:dyDescent="0.15">
      <c r="A1172" t="s">
        <v>5486</v>
      </c>
      <c r="B1172" t="s">
        <v>5487</v>
      </c>
      <c r="C1172" t="s">
        <v>5488</v>
      </c>
      <c r="D1172" s="4" t="s">
        <v>5489</v>
      </c>
      <c r="E1172" t="s">
        <v>5490</v>
      </c>
      <c r="F1172" t="s">
        <v>5491</v>
      </c>
      <c r="G1172" t="s">
        <v>89</v>
      </c>
      <c r="H1172" s="4" t="s">
        <v>5492</v>
      </c>
      <c r="I1172" t="s">
        <v>19</v>
      </c>
      <c r="J1172" t="s">
        <v>7110</v>
      </c>
      <c r="K1172" t="s">
        <v>91</v>
      </c>
      <c r="L1172" t="s">
        <v>4499</v>
      </c>
      <c r="M1172" t="s">
        <v>92</v>
      </c>
      <c r="N1172" t="s">
        <v>19</v>
      </c>
      <c r="P1172" s="16" t="s">
        <v>7591</v>
      </c>
    </row>
    <row r="1173" spans="1:16" ht="54" x14ac:dyDescent="0.15">
      <c r="A1173" t="s">
        <v>5493</v>
      </c>
      <c r="B1173" t="s">
        <v>5494</v>
      </c>
      <c r="C1173" t="s">
        <v>5495</v>
      </c>
      <c r="D1173" s="4" t="s">
        <v>5496</v>
      </c>
      <c r="E1173" t="s">
        <v>5497</v>
      </c>
      <c r="F1173" t="s">
        <v>5498</v>
      </c>
      <c r="G1173" t="s">
        <v>75</v>
      </c>
      <c r="I1173" t="s">
        <v>19</v>
      </c>
      <c r="J1173" t="s">
        <v>7110</v>
      </c>
      <c r="K1173" t="s">
        <v>76</v>
      </c>
      <c r="L1173" t="s">
        <v>4499</v>
      </c>
      <c r="M1173" t="s">
        <v>36</v>
      </c>
      <c r="N1173" t="s">
        <v>19</v>
      </c>
    </row>
    <row r="1174" spans="1:16" ht="135" x14ac:dyDescent="0.15">
      <c r="A1174" t="s">
        <v>5499</v>
      </c>
      <c r="B1174" t="s">
        <v>5500</v>
      </c>
      <c r="C1174" t="s">
        <v>5501</v>
      </c>
      <c r="D1174" s="4" t="s">
        <v>5502</v>
      </c>
      <c r="E1174" t="s">
        <v>5503</v>
      </c>
      <c r="F1174" t="s">
        <v>5504</v>
      </c>
      <c r="G1174" t="s">
        <v>27</v>
      </c>
      <c r="H1174" s="4" t="s">
        <v>5505</v>
      </c>
      <c r="I1174" t="s">
        <v>19</v>
      </c>
      <c r="J1174" t="s">
        <v>7110</v>
      </c>
      <c r="K1174" t="s">
        <v>29</v>
      </c>
      <c r="L1174" t="s">
        <v>4499</v>
      </c>
      <c r="M1174" t="s">
        <v>178</v>
      </c>
      <c r="N1174" t="s">
        <v>19</v>
      </c>
      <c r="P1174" s="16" t="s">
        <v>7463</v>
      </c>
    </row>
    <row r="1175" spans="1:16" ht="54" x14ac:dyDescent="0.15">
      <c r="A1175" t="s">
        <v>5506</v>
      </c>
      <c r="B1175" t="s">
        <v>5507</v>
      </c>
      <c r="C1175" t="s">
        <v>5508</v>
      </c>
      <c r="D1175" s="4" t="s">
        <v>5509</v>
      </c>
      <c r="E1175" t="s">
        <v>5503</v>
      </c>
      <c r="F1175" t="s">
        <v>5510</v>
      </c>
      <c r="G1175" t="s">
        <v>75</v>
      </c>
      <c r="H1175" s="4" t="s">
        <v>7195</v>
      </c>
      <c r="I1175" t="s">
        <v>19</v>
      </c>
      <c r="J1175" t="s">
        <v>7110</v>
      </c>
      <c r="K1175" t="s">
        <v>76</v>
      </c>
      <c r="L1175" t="s">
        <v>4499</v>
      </c>
      <c r="M1175" t="s">
        <v>92</v>
      </c>
      <c r="N1175" t="s">
        <v>19</v>
      </c>
      <c r="P1175" s="16" t="s">
        <v>7592</v>
      </c>
    </row>
    <row r="1176" spans="1:16" ht="202.5" x14ac:dyDescent="0.15">
      <c r="A1176" t="s">
        <v>5511</v>
      </c>
      <c r="B1176" t="s">
        <v>5512</v>
      </c>
      <c r="C1176" t="s">
        <v>5513</v>
      </c>
      <c r="D1176" s="4" t="s">
        <v>5514</v>
      </c>
      <c r="E1176" t="s">
        <v>5503</v>
      </c>
      <c r="F1176" t="s">
        <v>5515</v>
      </c>
      <c r="G1176" t="s">
        <v>89</v>
      </c>
      <c r="I1176" t="s">
        <v>19</v>
      </c>
      <c r="J1176" t="s">
        <v>7110</v>
      </c>
      <c r="K1176" t="s">
        <v>91</v>
      </c>
      <c r="L1176" t="s">
        <v>4499</v>
      </c>
      <c r="M1176" t="s">
        <v>36</v>
      </c>
      <c r="N1176" t="s">
        <v>19</v>
      </c>
    </row>
    <row r="1177" spans="1:16" ht="67.5" x14ac:dyDescent="0.15">
      <c r="A1177" t="s">
        <v>5516</v>
      </c>
      <c r="B1177" t="s">
        <v>5517</v>
      </c>
      <c r="C1177" t="s">
        <v>5518</v>
      </c>
      <c r="D1177" s="4" t="s">
        <v>5519</v>
      </c>
      <c r="E1177" t="s">
        <v>5503</v>
      </c>
      <c r="F1177" t="s">
        <v>5520</v>
      </c>
      <c r="G1177" t="s">
        <v>176</v>
      </c>
      <c r="I1177" t="s">
        <v>19</v>
      </c>
      <c r="J1177" t="s">
        <v>7110</v>
      </c>
      <c r="K1177" t="s">
        <v>110</v>
      </c>
      <c r="L1177" t="s">
        <v>4499</v>
      </c>
      <c r="M1177" t="s">
        <v>36</v>
      </c>
      <c r="N1177" t="s">
        <v>19</v>
      </c>
    </row>
    <row r="1178" spans="1:16" ht="54" x14ac:dyDescent="0.15">
      <c r="A1178" t="s">
        <v>5521</v>
      </c>
      <c r="B1178" t="s">
        <v>5522</v>
      </c>
      <c r="C1178" t="s">
        <v>5523</v>
      </c>
      <c r="D1178" s="4" t="s">
        <v>5524</v>
      </c>
      <c r="E1178" t="s">
        <v>5503</v>
      </c>
      <c r="F1178" t="s">
        <v>5525</v>
      </c>
      <c r="G1178" t="s">
        <v>75</v>
      </c>
      <c r="H1178" s="4" t="s">
        <v>7195</v>
      </c>
      <c r="I1178" t="s">
        <v>19</v>
      </c>
      <c r="J1178" t="s">
        <v>7110</v>
      </c>
      <c r="K1178" t="s">
        <v>76</v>
      </c>
      <c r="L1178" t="s">
        <v>4499</v>
      </c>
      <c r="M1178" t="s">
        <v>92</v>
      </c>
      <c r="N1178" t="s">
        <v>19</v>
      </c>
      <c r="P1178" s="16" t="s">
        <v>7592</v>
      </c>
    </row>
    <row r="1179" spans="1:16" ht="54" x14ac:dyDescent="0.15">
      <c r="A1179" t="s">
        <v>5526</v>
      </c>
      <c r="B1179" t="s">
        <v>5527</v>
      </c>
      <c r="C1179" t="s">
        <v>5528</v>
      </c>
      <c r="D1179" s="4" t="s">
        <v>5529</v>
      </c>
      <c r="E1179" t="s">
        <v>5503</v>
      </c>
      <c r="F1179" t="s">
        <v>5530</v>
      </c>
      <c r="G1179" t="s">
        <v>75</v>
      </c>
      <c r="H1179" s="4" t="s">
        <v>7195</v>
      </c>
      <c r="I1179" t="s">
        <v>19</v>
      </c>
      <c r="J1179" t="s">
        <v>7110</v>
      </c>
      <c r="K1179" t="s">
        <v>76</v>
      </c>
      <c r="L1179" t="s">
        <v>4499</v>
      </c>
      <c r="M1179" t="s">
        <v>92</v>
      </c>
      <c r="N1179" t="s">
        <v>19</v>
      </c>
      <c r="P1179" s="16" t="s">
        <v>7592</v>
      </c>
    </row>
    <row r="1180" spans="1:16" ht="162" x14ac:dyDescent="0.15">
      <c r="A1180" t="s">
        <v>5531</v>
      </c>
      <c r="B1180" t="s">
        <v>5532</v>
      </c>
      <c r="C1180" t="s">
        <v>5533</v>
      </c>
      <c r="D1180" s="4" t="s">
        <v>5534</v>
      </c>
      <c r="E1180" t="s">
        <v>5535</v>
      </c>
      <c r="F1180" t="s">
        <v>5536</v>
      </c>
      <c r="G1180" s="4" t="s">
        <v>5537</v>
      </c>
      <c r="I1180" t="s">
        <v>19</v>
      </c>
      <c r="J1180" t="s">
        <v>7110</v>
      </c>
      <c r="K1180" t="s">
        <v>76</v>
      </c>
      <c r="L1180" t="s">
        <v>4499</v>
      </c>
      <c r="M1180" t="s">
        <v>36</v>
      </c>
      <c r="N1180" t="s">
        <v>19</v>
      </c>
    </row>
    <row r="1181" spans="1:16" ht="409.5" x14ac:dyDescent="0.15">
      <c r="A1181" t="s">
        <v>5538</v>
      </c>
      <c r="B1181" s="4" t="s">
        <v>5539</v>
      </c>
      <c r="C1181" t="s">
        <v>5540</v>
      </c>
      <c r="D1181" s="4" t="s">
        <v>5541</v>
      </c>
      <c r="E1181" t="s">
        <v>5542</v>
      </c>
      <c r="F1181">
        <v>1647</v>
      </c>
      <c r="G1181" t="s">
        <v>27</v>
      </c>
      <c r="H1181" s="4" t="s">
        <v>5543</v>
      </c>
      <c r="I1181" t="s">
        <v>224</v>
      </c>
      <c r="J1181" t="s">
        <v>7110</v>
      </c>
      <c r="K1181" t="s">
        <v>50</v>
      </c>
      <c r="L1181" t="s">
        <v>4499</v>
      </c>
      <c r="M1181" t="s">
        <v>50</v>
      </c>
      <c r="N1181" t="s">
        <v>224</v>
      </c>
    </row>
    <row r="1182" spans="1:16" ht="54" x14ac:dyDescent="0.15">
      <c r="A1182" t="s">
        <v>5544</v>
      </c>
      <c r="B1182" t="s">
        <v>5545</v>
      </c>
      <c r="C1182" t="s">
        <v>5546</v>
      </c>
      <c r="D1182" s="4" t="s">
        <v>5547</v>
      </c>
      <c r="E1182" t="s">
        <v>5478</v>
      </c>
      <c r="F1182" t="s">
        <v>5548</v>
      </c>
      <c r="G1182" t="s">
        <v>176</v>
      </c>
      <c r="I1182" t="s">
        <v>125</v>
      </c>
      <c r="J1182" t="s">
        <v>7110</v>
      </c>
      <c r="K1182" t="s">
        <v>110</v>
      </c>
      <c r="L1182" t="s">
        <v>4499</v>
      </c>
      <c r="M1182" t="s">
        <v>36</v>
      </c>
      <c r="N1182" t="s">
        <v>125</v>
      </c>
    </row>
    <row r="1183" spans="1:16" ht="54" x14ac:dyDescent="0.15">
      <c r="A1183" t="s">
        <v>5549</v>
      </c>
      <c r="B1183" s="4" t="s">
        <v>5550</v>
      </c>
      <c r="C1183" t="s">
        <v>5551</v>
      </c>
      <c r="D1183" s="4" t="s">
        <v>5552</v>
      </c>
      <c r="E1183" t="s">
        <v>5553</v>
      </c>
      <c r="F1183" t="s">
        <v>5554</v>
      </c>
      <c r="G1183" t="s">
        <v>176</v>
      </c>
      <c r="I1183" t="s">
        <v>224</v>
      </c>
      <c r="J1183" t="s">
        <v>7110</v>
      </c>
      <c r="K1183" t="s">
        <v>50</v>
      </c>
      <c r="L1183" t="s">
        <v>4499</v>
      </c>
      <c r="M1183" t="s">
        <v>50</v>
      </c>
      <c r="N1183" t="s">
        <v>224</v>
      </c>
    </row>
    <row r="1184" spans="1:16" ht="54" x14ac:dyDescent="0.15">
      <c r="A1184" t="s">
        <v>5555</v>
      </c>
      <c r="B1184" s="4" t="s">
        <v>5556</v>
      </c>
      <c r="C1184" t="s">
        <v>2853</v>
      </c>
      <c r="D1184" s="4" t="s">
        <v>5557</v>
      </c>
      <c r="E1184" t="s">
        <v>5558</v>
      </c>
      <c r="F1184" t="s">
        <v>5559</v>
      </c>
      <c r="G1184" t="s">
        <v>75</v>
      </c>
      <c r="I1184" t="s">
        <v>770</v>
      </c>
      <c r="J1184" t="s">
        <v>7110</v>
      </c>
      <c r="K1184" t="s">
        <v>50</v>
      </c>
      <c r="L1184" t="s">
        <v>4499</v>
      </c>
      <c r="M1184" t="s">
        <v>50</v>
      </c>
      <c r="N1184" t="s">
        <v>770</v>
      </c>
    </row>
    <row r="1185" spans="1:16" ht="54" x14ac:dyDescent="0.15">
      <c r="A1185" t="s">
        <v>5560</v>
      </c>
      <c r="B1185" s="4" t="s">
        <v>5561</v>
      </c>
      <c r="C1185" t="s">
        <v>5562</v>
      </c>
      <c r="D1185" s="4" t="s">
        <v>5563</v>
      </c>
      <c r="E1185" t="s">
        <v>5564</v>
      </c>
      <c r="F1185" t="s">
        <v>5565</v>
      </c>
      <c r="G1185" t="s">
        <v>176</v>
      </c>
      <c r="I1185" t="s">
        <v>125</v>
      </c>
      <c r="J1185" t="s">
        <v>7110</v>
      </c>
      <c r="K1185" t="s">
        <v>110</v>
      </c>
      <c r="L1185" t="s">
        <v>4499</v>
      </c>
      <c r="M1185" t="s">
        <v>36</v>
      </c>
      <c r="N1185" t="s">
        <v>125</v>
      </c>
    </row>
    <row r="1186" spans="1:16" ht="148.5" x14ac:dyDescent="0.15">
      <c r="A1186" t="s">
        <v>5566</v>
      </c>
      <c r="B1186" s="4" t="s">
        <v>5567</v>
      </c>
      <c r="C1186" t="s">
        <v>5568</v>
      </c>
      <c r="D1186" s="4" t="s">
        <v>5569</v>
      </c>
      <c r="E1186" t="s">
        <v>5570</v>
      </c>
      <c r="F1186" t="s">
        <v>5571</v>
      </c>
      <c r="G1186" t="s">
        <v>75</v>
      </c>
      <c r="H1186" s="4" t="s">
        <v>5572</v>
      </c>
      <c r="I1186" t="s">
        <v>224</v>
      </c>
      <c r="J1186" t="s">
        <v>7110</v>
      </c>
      <c r="K1186" t="s">
        <v>50</v>
      </c>
      <c r="L1186" t="s">
        <v>4499</v>
      </c>
      <c r="M1186" t="s">
        <v>50</v>
      </c>
      <c r="N1186" t="s">
        <v>224</v>
      </c>
    </row>
    <row r="1187" spans="1:16" ht="67.5" x14ac:dyDescent="0.15">
      <c r="A1187" t="s">
        <v>5573</v>
      </c>
      <c r="B1187" t="s">
        <v>5574</v>
      </c>
      <c r="C1187" t="s">
        <v>5575</v>
      </c>
      <c r="D1187" s="4" t="s">
        <v>5576</v>
      </c>
      <c r="E1187" t="s">
        <v>5577</v>
      </c>
      <c r="F1187" t="s">
        <v>5578</v>
      </c>
      <c r="G1187" t="s">
        <v>176</v>
      </c>
      <c r="I1187" t="s">
        <v>19</v>
      </c>
      <c r="J1187" t="s">
        <v>7110</v>
      </c>
      <c r="K1187" t="s">
        <v>110</v>
      </c>
      <c r="L1187" t="s">
        <v>4499</v>
      </c>
      <c r="M1187" t="s">
        <v>36</v>
      </c>
      <c r="N1187" t="s">
        <v>19</v>
      </c>
    </row>
    <row r="1188" spans="1:16" ht="108" x14ac:dyDescent="0.15">
      <c r="A1188" t="s">
        <v>5579</v>
      </c>
      <c r="B1188" s="4" t="s">
        <v>5580</v>
      </c>
      <c r="C1188" t="s">
        <v>5581</v>
      </c>
      <c r="D1188" s="4" t="s">
        <v>5582</v>
      </c>
      <c r="E1188" t="s">
        <v>5583</v>
      </c>
      <c r="F1188" t="s">
        <v>5584</v>
      </c>
      <c r="G1188" t="s">
        <v>89</v>
      </c>
      <c r="H1188" s="4" t="s">
        <v>5585</v>
      </c>
      <c r="I1188" t="s">
        <v>224</v>
      </c>
      <c r="J1188" t="s">
        <v>7110</v>
      </c>
      <c r="K1188" t="s">
        <v>50</v>
      </c>
      <c r="L1188" t="s">
        <v>4499</v>
      </c>
      <c r="M1188" t="s">
        <v>50</v>
      </c>
      <c r="N1188" t="s">
        <v>224</v>
      </c>
    </row>
    <row r="1189" spans="1:16" ht="121.5" x14ac:dyDescent="0.15">
      <c r="A1189" t="s">
        <v>5586</v>
      </c>
      <c r="B1189" t="s">
        <v>5587</v>
      </c>
      <c r="C1189" t="s">
        <v>5588</v>
      </c>
      <c r="D1189" s="4" t="s">
        <v>5589</v>
      </c>
      <c r="E1189" t="s">
        <v>5590</v>
      </c>
      <c r="F1189" t="s">
        <v>5591</v>
      </c>
      <c r="G1189" t="s">
        <v>176</v>
      </c>
      <c r="H1189" s="4" t="s">
        <v>5592</v>
      </c>
      <c r="I1189" t="s">
        <v>125</v>
      </c>
      <c r="J1189" t="s">
        <v>7110</v>
      </c>
      <c r="K1189" t="s">
        <v>110</v>
      </c>
      <c r="L1189" t="s">
        <v>4499</v>
      </c>
      <c r="M1189" t="s">
        <v>158</v>
      </c>
      <c r="N1189" t="s">
        <v>125</v>
      </c>
      <c r="P1189" s="16" t="s">
        <v>7593</v>
      </c>
    </row>
    <row r="1190" spans="1:16" ht="81" x14ac:dyDescent="0.15">
      <c r="A1190" t="s">
        <v>5593</v>
      </c>
      <c r="B1190" t="s">
        <v>5594</v>
      </c>
      <c r="C1190" t="s">
        <v>5595</v>
      </c>
      <c r="D1190" s="4" t="s">
        <v>5596</v>
      </c>
      <c r="E1190" t="s">
        <v>5597</v>
      </c>
      <c r="F1190" t="s">
        <v>5598</v>
      </c>
      <c r="G1190" t="s">
        <v>27</v>
      </c>
      <c r="I1190" t="s">
        <v>19</v>
      </c>
      <c r="J1190" t="s">
        <v>7110</v>
      </c>
      <c r="K1190" t="s">
        <v>29</v>
      </c>
      <c r="L1190" t="s">
        <v>4499</v>
      </c>
      <c r="M1190" t="s">
        <v>36</v>
      </c>
      <c r="N1190" t="s">
        <v>19</v>
      </c>
    </row>
    <row r="1191" spans="1:16" ht="94.5" x14ac:dyDescent="0.15">
      <c r="A1191" t="s">
        <v>5599</v>
      </c>
      <c r="B1191" t="s">
        <v>5600</v>
      </c>
      <c r="C1191" t="s">
        <v>5601</v>
      </c>
      <c r="D1191" s="4" t="s">
        <v>5602</v>
      </c>
      <c r="E1191" t="s">
        <v>5603</v>
      </c>
      <c r="F1191">
        <v>1672</v>
      </c>
      <c r="G1191" t="s">
        <v>89</v>
      </c>
      <c r="I1191" t="s">
        <v>19</v>
      </c>
      <c r="J1191" t="s">
        <v>7110</v>
      </c>
      <c r="K1191" t="s">
        <v>91</v>
      </c>
      <c r="L1191" t="s">
        <v>4499</v>
      </c>
      <c r="M1191" t="s">
        <v>36</v>
      </c>
      <c r="N1191" t="s">
        <v>19</v>
      </c>
    </row>
    <row r="1192" spans="1:16" ht="108" x14ac:dyDescent="0.15">
      <c r="A1192" t="s">
        <v>5604</v>
      </c>
      <c r="B1192" t="s">
        <v>5605</v>
      </c>
      <c r="C1192" t="s">
        <v>5606</v>
      </c>
      <c r="D1192" s="4" t="s">
        <v>5607</v>
      </c>
      <c r="E1192" t="s">
        <v>5608</v>
      </c>
      <c r="F1192" t="s">
        <v>5609</v>
      </c>
      <c r="G1192" t="s">
        <v>75</v>
      </c>
      <c r="H1192" s="4" t="s">
        <v>5610</v>
      </c>
      <c r="I1192" t="s">
        <v>19</v>
      </c>
      <c r="J1192" t="s">
        <v>7110</v>
      </c>
      <c r="K1192" t="s">
        <v>76</v>
      </c>
      <c r="L1192" t="s">
        <v>4499</v>
      </c>
      <c r="M1192" t="s">
        <v>92</v>
      </c>
      <c r="N1192" t="s">
        <v>19</v>
      </c>
      <c r="P1192" s="16" t="s">
        <v>7594</v>
      </c>
    </row>
    <row r="1193" spans="1:16" ht="148.5" x14ac:dyDescent="0.15">
      <c r="A1193" t="s">
        <v>5611</v>
      </c>
      <c r="B1193" t="s">
        <v>5612</v>
      </c>
      <c r="C1193" t="s">
        <v>5613</v>
      </c>
      <c r="D1193" s="4" t="s">
        <v>5614</v>
      </c>
      <c r="E1193" t="s">
        <v>5615</v>
      </c>
      <c r="F1193" t="s">
        <v>5616</v>
      </c>
      <c r="G1193" t="s">
        <v>89</v>
      </c>
      <c r="I1193" t="s">
        <v>19</v>
      </c>
      <c r="J1193" t="s">
        <v>7110</v>
      </c>
      <c r="K1193" t="s">
        <v>91</v>
      </c>
      <c r="L1193" t="s">
        <v>4499</v>
      </c>
      <c r="M1193" t="s">
        <v>36</v>
      </c>
      <c r="N1193" t="s">
        <v>19</v>
      </c>
    </row>
    <row r="1194" spans="1:16" ht="135" x14ac:dyDescent="0.15">
      <c r="A1194" t="s">
        <v>5617</v>
      </c>
      <c r="B1194" t="s">
        <v>5618</v>
      </c>
      <c r="C1194" t="s">
        <v>5619</v>
      </c>
      <c r="D1194" s="4" t="s">
        <v>5620</v>
      </c>
      <c r="E1194" t="s">
        <v>5621</v>
      </c>
      <c r="F1194" t="s">
        <v>5622</v>
      </c>
      <c r="G1194" s="4" t="s">
        <v>5623</v>
      </c>
      <c r="H1194" t="s">
        <v>7196</v>
      </c>
      <c r="I1194" t="s">
        <v>19</v>
      </c>
      <c r="J1194" t="s">
        <v>7110</v>
      </c>
      <c r="K1194" t="s">
        <v>20</v>
      </c>
      <c r="L1194" t="s">
        <v>4499</v>
      </c>
      <c r="M1194" t="s">
        <v>158</v>
      </c>
      <c r="N1194" t="s">
        <v>19</v>
      </c>
      <c r="P1194" s="16" t="s">
        <v>7569</v>
      </c>
    </row>
    <row r="1195" spans="1:16" ht="108" x14ac:dyDescent="0.15">
      <c r="A1195" t="s">
        <v>5624</v>
      </c>
      <c r="B1195" t="s">
        <v>5625</v>
      </c>
      <c r="C1195" t="s">
        <v>5626</v>
      </c>
      <c r="D1195" s="4" t="s">
        <v>5627</v>
      </c>
      <c r="E1195" t="s">
        <v>5628</v>
      </c>
      <c r="F1195" t="s">
        <v>5629</v>
      </c>
      <c r="G1195" t="s">
        <v>89</v>
      </c>
      <c r="H1195" t="s">
        <v>7197</v>
      </c>
      <c r="I1195" t="s">
        <v>19</v>
      </c>
      <c r="J1195" t="s">
        <v>7110</v>
      </c>
      <c r="K1195" t="s">
        <v>91</v>
      </c>
      <c r="L1195" t="s">
        <v>4499</v>
      </c>
      <c r="M1195" t="s">
        <v>158</v>
      </c>
      <c r="N1195" t="s">
        <v>19</v>
      </c>
      <c r="P1195" s="16" t="s">
        <v>7588</v>
      </c>
    </row>
    <row r="1196" spans="1:16" ht="54" x14ac:dyDescent="0.15">
      <c r="A1196" t="s">
        <v>5630</v>
      </c>
      <c r="B1196" t="s">
        <v>5631</v>
      </c>
      <c r="C1196" s="4" t="s">
        <v>5632</v>
      </c>
      <c r="D1196" t="s">
        <v>5633</v>
      </c>
      <c r="E1196" t="s">
        <v>5634</v>
      </c>
      <c r="F1196" t="s">
        <v>5635</v>
      </c>
      <c r="G1196" t="s">
        <v>176</v>
      </c>
      <c r="H1196" s="4" t="s">
        <v>5636</v>
      </c>
      <c r="I1196" t="s">
        <v>19</v>
      </c>
      <c r="J1196" t="s">
        <v>7110</v>
      </c>
      <c r="K1196" t="s">
        <v>110</v>
      </c>
      <c r="L1196" t="s">
        <v>4499</v>
      </c>
      <c r="M1196" t="s">
        <v>92</v>
      </c>
      <c r="N1196" t="s">
        <v>19</v>
      </c>
      <c r="P1196" s="16" t="s">
        <v>7595</v>
      </c>
    </row>
    <row r="1197" spans="1:16" ht="27" x14ac:dyDescent="0.15">
      <c r="A1197" t="s">
        <v>5637</v>
      </c>
      <c r="B1197" t="s">
        <v>5638</v>
      </c>
      <c r="C1197" t="s">
        <v>5639</v>
      </c>
      <c r="D1197" s="4" t="s">
        <v>5640</v>
      </c>
      <c r="E1197" t="s">
        <v>5641</v>
      </c>
      <c r="F1197" t="s">
        <v>5642</v>
      </c>
      <c r="G1197" t="s">
        <v>2803</v>
      </c>
      <c r="I1197" t="s">
        <v>19</v>
      </c>
      <c r="J1197" t="s">
        <v>7110</v>
      </c>
      <c r="K1197" t="s">
        <v>20</v>
      </c>
      <c r="L1197" t="s">
        <v>4499</v>
      </c>
      <c r="M1197" t="s">
        <v>36</v>
      </c>
      <c r="N1197" t="s">
        <v>19</v>
      </c>
    </row>
    <row r="1198" spans="1:16" ht="175.5" x14ac:dyDescent="0.15">
      <c r="A1198" t="s">
        <v>5643</v>
      </c>
      <c r="B1198" t="s">
        <v>5644</v>
      </c>
      <c r="C1198" t="s">
        <v>5645</v>
      </c>
      <c r="D1198" s="4" t="s">
        <v>5646</v>
      </c>
      <c r="E1198" t="s">
        <v>5647</v>
      </c>
      <c r="F1198" t="s">
        <v>5648</v>
      </c>
      <c r="G1198" t="s">
        <v>27</v>
      </c>
      <c r="H1198" t="s">
        <v>5649</v>
      </c>
      <c r="I1198" t="s">
        <v>19</v>
      </c>
      <c r="J1198" t="s">
        <v>7110</v>
      </c>
      <c r="K1198" t="s">
        <v>29</v>
      </c>
      <c r="L1198" t="s">
        <v>4499</v>
      </c>
      <c r="M1198" t="s">
        <v>178</v>
      </c>
      <c r="N1198" t="s">
        <v>19</v>
      </c>
      <c r="P1198" s="16" t="s">
        <v>7596</v>
      </c>
    </row>
    <row r="1199" spans="1:16" ht="175.5" x14ac:dyDescent="0.15">
      <c r="A1199" t="s">
        <v>5650</v>
      </c>
      <c r="B1199" t="s">
        <v>5651</v>
      </c>
      <c r="C1199" t="s">
        <v>5652</v>
      </c>
      <c r="D1199" s="4" t="s">
        <v>5653</v>
      </c>
      <c r="E1199" t="s">
        <v>5654</v>
      </c>
      <c r="F1199" t="s">
        <v>5655</v>
      </c>
      <c r="G1199" t="s">
        <v>75</v>
      </c>
      <c r="H1199" t="s">
        <v>7198</v>
      </c>
      <c r="I1199" t="s">
        <v>224</v>
      </c>
      <c r="J1199" t="s">
        <v>7110</v>
      </c>
      <c r="K1199" t="s">
        <v>50</v>
      </c>
      <c r="L1199" t="s">
        <v>4499</v>
      </c>
      <c r="M1199" t="s">
        <v>50</v>
      </c>
      <c r="N1199" t="s">
        <v>224</v>
      </c>
    </row>
    <row r="1200" spans="1:16" ht="243" x14ac:dyDescent="0.15">
      <c r="A1200" t="s">
        <v>5656</v>
      </c>
      <c r="B1200" t="s">
        <v>5657</v>
      </c>
      <c r="D1200" s="4" t="s">
        <v>5658</v>
      </c>
      <c r="E1200" t="s">
        <v>5659</v>
      </c>
      <c r="F1200" t="s">
        <v>5660</v>
      </c>
      <c r="G1200" t="s">
        <v>89</v>
      </c>
      <c r="H1200" s="4" t="s">
        <v>5661</v>
      </c>
      <c r="I1200" t="s">
        <v>224</v>
      </c>
      <c r="J1200" t="s">
        <v>7110</v>
      </c>
      <c r="K1200" t="s">
        <v>50</v>
      </c>
      <c r="L1200" t="s">
        <v>4499</v>
      </c>
      <c r="M1200" t="s">
        <v>50</v>
      </c>
      <c r="N1200" t="s">
        <v>224</v>
      </c>
    </row>
    <row r="1201" spans="1:16" ht="27" x14ac:dyDescent="0.15">
      <c r="A1201" t="s">
        <v>5662</v>
      </c>
      <c r="B1201" t="s">
        <v>5663</v>
      </c>
      <c r="C1201" s="4" t="s">
        <v>5664</v>
      </c>
      <c r="D1201" s="4" t="s">
        <v>5665</v>
      </c>
      <c r="E1201" t="s">
        <v>5666</v>
      </c>
      <c r="F1201" t="s">
        <v>5667</v>
      </c>
      <c r="G1201" t="s">
        <v>5668</v>
      </c>
      <c r="I1201" t="s">
        <v>770</v>
      </c>
      <c r="J1201" t="s">
        <v>7110</v>
      </c>
      <c r="K1201" t="s">
        <v>50</v>
      </c>
      <c r="L1201" t="s">
        <v>4499</v>
      </c>
      <c r="M1201" t="s">
        <v>50</v>
      </c>
      <c r="N1201" t="s">
        <v>770</v>
      </c>
    </row>
    <row r="1202" spans="1:16" ht="54" x14ac:dyDescent="0.15">
      <c r="A1202" t="s">
        <v>5669</v>
      </c>
      <c r="B1202" s="4" t="s">
        <v>5670</v>
      </c>
      <c r="C1202" t="s">
        <v>5671</v>
      </c>
      <c r="D1202" s="4" t="s">
        <v>5672</v>
      </c>
      <c r="E1202" t="s">
        <v>5673</v>
      </c>
      <c r="F1202" t="s">
        <v>5674</v>
      </c>
      <c r="G1202" t="s">
        <v>5675</v>
      </c>
      <c r="H1202" t="s">
        <v>5676</v>
      </c>
      <c r="I1202" t="s">
        <v>770</v>
      </c>
      <c r="J1202" t="s">
        <v>7110</v>
      </c>
      <c r="K1202" t="s">
        <v>50</v>
      </c>
      <c r="L1202" t="s">
        <v>4499</v>
      </c>
      <c r="M1202" t="s">
        <v>50</v>
      </c>
      <c r="N1202" t="s">
        <v>770</v>
      </c>
    </row>
    <row r="1203" spans="1:16" ht="40.5" x14ac:dyDescent="0.15">
      <c r="A1203" t="s">
        <v>5677</v>
      </c>
      <c r="B1203" s="4" t="s">
        <v>5678</v>
      </c>
      <c r="C1203" s="4" t="s">
        <v>5679</v>
      </c>
      <c r="D1203" t="s">
        <v>5680</v>
      </c>
      <c r="E1203" t="s">
        <v>5681</v>
      </c>
      <c r="F1203" t="s">
        <v>5682</v>
      </c>
      <c r="G1203" t="s">
        <v>176</v>
      </c>
      <c r="I1203" t="s">
        <v>770</v>
      </c>
      <c r="J1203" t="s">
        <v>7110</v>
      </c>
      <c r="K1203" t="s">
        <v>50</v>
      </c>
      <c r="L1203" t="s">
        <v>4499</v>
      </c>
      <c r="M1203" t="s">
        <v>50</v>
      </c>
      <c r="N1203" t="s">
        <v>770</v>
      </c>
    </row>
    <row r="1204" spans="1:16" ht="40.5" x14ac:dyDescent="0.15">
      <c r="A1204" t="s">
        <v>5683</v>
      </c>
      <c r="B1204" s="4" t="s">
        <v>5684</v>
      </c>
      <c r="C1204" s="4" t="s">
        <v>5679</v>
      </c>
      <c r="D1204" t="s">
        <v>5680</v>
      </c>
      <c r="E1204" t="s">
        <v>5685</v>
      </c>
      <c r="F1204" t="s">
        <v>5686</v>
      </c>
      <c r="G1204" t="s">
        <v>176</v>
      </c>
      <c r="I1204" t="s">
        <v>770</v>
      </c>
      <c r="J1204" t="s">
        <v>7110</v>
      </c>
      <c r="K1204" t="s">
        <v>50</v>
      </c>
      <c r="L1204" t="s">
        <v>4499</v>
      </c>
      <c r="M1204" t="s">
        <v>50</v>
      </c>
      <c r="N1204" t="s">
        <v>770</v>
      </c>
    </row>
    <row r="1205" spans="1:16" ht="81" x14ac:dyDescent="0.15">
      <c r="A1205" t="s">
        <v>5687</v>
      </c>
      <c r="B1205" t="s">
        <v>5688</v>
      </c>
      <c r="C1205" t="s">
        <v>5689</v>
      </c>
      <c r="D1205" s="4" t="s">
        <v>5690</v>
      </c>
      <c r="E1205" t="s">
        <v>5691</v>
      </c>
      <c r="F1205" t="s">
        <v>5692</v>
      </c>
      <c r="G1205" t="s">
        <v>176</v>
      </c>
      <c r="H1205" s="4" t="s">
        <v>5693</v>
      </c>
      <c r="I1205" t="s">
        <v>19</v>
      </c>
      <c r="J1205" t="s">
        <v>7110</v>
      </c>
      <c r="K1205" t="s">
        <v>110</v>
      </c>
      <c r="L1205" t="s">
        <v>4499</v>
      </c>
      <c r="M1205" t="s">
        <v>92</v>
      </c>
      <c r="N1205" t="s">
        <v>19</v>
      </c>
      <c r="P1205" s="16" t="s">
        <v>7597</v>
      </c>
    </row>
    <row r="1206" spans="1:16" ht="81" x14ac:dyDescent="0.15">
      <c r="A1206" t="s">
        <v>5694</v>
      </c>
      <c r="B1206" t="s">
        <v>5695</v>
      </c>
      <c r="C1206" t="s">
        <v>5696</v>
      </c>
      <c r="D1206" s="4" t="s">
        <v>5697</v>
      </c>
      <c r="E1206" t="s">
        <v>5698</v>
      </c>
      <c r="F1206" t="s">
        <v>5699</v>
      </c>
      <c r="G1206" t="s">
        <v>1225</v>
      </c>
      <c r="H1206" s="4" t="s">
        <v>5700</v>
      </c>
      <c r="I1206" t="s">
        <v>19</v>
      </c>
      <c r="J1206" t="s">
        <v>7110</v>
      </c>
      <c r="K1206" t="s">
        <v>370</v>
      </c>
      <c r="L1206" t="s">
        <v>4499</v>
      </c>
      <c r="M1206" t="s">
        <v>22</v>
      </c>
      <c r="N1206" t="s">
        <v>19</v>
      </c>
      <c r="P1206" s="16" t="s">
        <v>7354</v>
      </c>
    </row>
    <row r="1207" spans="1:16" ht="27" x14ac:dyDescent="0.15">
      <c r="A1207" t="s">
        <v>5701</v>
      </c>
      <c r="B1207" t="s">
        <v>5702</v>
      </c>
      <c r="C1207" t="s">
        <v>5703</v>
      </c>
      <c r="D1207" s="4" t="s">
        <v>5704</v>
      </c>
      <c r="E1207" t="s">
        <v>5698</v>
      </c>
      <c r="F1207" t="s">
        <v>5705</v>
      </c>
      <c r="G1207" t="s">
        <v>75</v>
      </c>
      <c r="I1207" t="s">
        <v>19</v>
      </c>
      <c r="J1207" t="s">
        <v>7110</v>
      </c>
      <c r="K1207" t="s">
        <v>76</v>
      </c>
      <c r="L1207" t="s">
        <v>4499</v>
      </c>
      <c r="M1207" t="s">
        <v>36</v>
      </c>
      <c r="N1207" t="s">
        <v>19</v>
      </c>
    </row>
    <row r="1208" spans="1:16" ht="54" x14ac:dyDescent="0.15">
      <c r="A1208" t="s">
        <v>5706</v>
      </c>
      <c r="B1208" t="s">
        <v>5707</v>
      </c>
      <c r="C1208" t="s">
        <v>5708</v>
      </c>
      <c r="D1208" s="4" t="s">
        <v>5709</v>
      </c>
      <c r="E1208" t="s">
        <v>5698</v>
      </c>
      <c r="F1208" t="s">
        <v>5710</v>
      </c>
      <c r="G1208" t="s">
        <v>89</v>
      </c>
      <c r="H1208" s="4" t="s">
        <v>5711</v>
      </c>
      <c r="I1208" t="s">
        <v>19</v>
      </c>
      <c r="J1208" t="s">
        <v>7110</v>
      </c>
      <c r="K1208" t="s">
        <v>91</v>
      </c>
      <c r="L1208" t="s">
        <v>4499</v>
      </c>
      <c r="M1208" t="s">
        <v>178</v>
      </c>
      <c r="N1208" t="s">
        <v>19</v>
      </c>
      <c r="P1208" s="16" t="s">
        <v>7528</v>
      </c>
    </row>
    <row r="1209" spans="1:16" ht="40.5" x14ac:dyDescent="0.15">
      <c r="A1209" t="s">
        <v>5712</v>
      </c>
      <c r="B1209" t="s">
        <v>5713</v>
      </c>
      <c r="C1209" t="s">
        <v>5714</v>
      </c>
      <c r="D1209" s="4" t="s">
        <v>5715</v>
      </c>
      <c r="E1209" t="s">
        <v>5698</v>
      </c>
      <c r="F1209" t="s">
        <v>5716</v>
      </c>
      <c r="G1209" t="s">
        <v>27</v>
      </c>
      <c r="I1209" t="s">
        <v>19</v>
      </c>
      <c r="J1209" t="s">
        <v>7110</v>
      </c>
      <c r="K1209" t="s">
        <v>29</v>
      </c>
      <c r="L1209" t="s">
        <v>4499</v>
      </c>
      <c r="M1209" t="s">
        <v>36</v>
      </c>
      <c r="N1209" t="s">
        <v>19</v>
      </c>
    </row>
    <row r="1210" spans="1:16" ht="135" x14ac:dyDescent="0.15">
      <c r="A1210" t="s">
        <v>5717</v>
      </c>
      <c r="B1210" t="s">
        <v>5718</v>
      </c>
      <c r="C1210" t="s">
        <v>5719</v>
      </c>
      <c r="D1210" s="4" t="s">
        <v>5720</v>
      </c>
      <c r="E1210" t="s">
        <v>5721</v>
      </c>
      <c r="F1210" t="s">
        <v>5722</v>
      </c>
      <c r="G1210" t="s">
        <v>2718</v>
      </c>
      <c r="H1210" s="4" t="s">
        <v>5723</v>
      </c>
      <c r="I1210" t="s">
        <v>19</v>
      </c>
      <c r="J1210" t="s">
        <v>7110</v>
      </c>
      <c r="K1210" t="s">
        <v>20</v>
      </c>
      <c r="L1210" t="s">
        <v>4499</v>
      </c>
      <c r="M1210" t="s">
        <v>158</v>
      </c>
      <c r="N1210" t="s">
        <v>19</v>
      </c>
      <c r="P1210" s="16" t="s">
        <v>7598</v>
      </c>
    </row>
    <row r="1211" spans="1:16" ht="54" x14ac:dyDescent="0.15">
      <c r="A1211" t="s">
        <v>5724</v>
      </c>
      <c r="B1211" t="s">
        <v>5725</v>
      </c>
      <c r="C1211" s="4" t="s">
        <v>5726</v>
      </c>
      <c r="D1211" s="4" t="s">
        <v>5727</v>
      </c>
      <c r="E1211" t="s">
        <v>5721</v>
      </c>
      <c r="F1211" t="s">
        <v>5728</v>
      </c>
      <c r="G1211" t="s">
        <v>89</v>
      </c>
      <c r="H1211" s="4" t="s">
        <v>5729</v>
      </c>
      <c r="I1211" t="s">
        <v>19</v>
      </c>
      <c r="J1211" t="s">
        <v>7110</v>
      </c>
      <c r="K1211" t="s">
        <v>91</v>
      </c>
      <c r="L1211" t="s">
        <v>4499</v>
      </c>
      <c r="M1211" t="s">
        <v>92</v>
      </c>
      <c r="N1211" t="s">
        <v>19</v>
      </c>
      <c r="P1211" s="16" t="s">
        <v>7599</v>
      </c>
    </row>
    <row r="1212" spans="1:16" ht="81" x14ac:dyDescent="0.15">
      <c r="A1212" t="s">
        <v>5730</v>
      </c>
      <c r="B1212" t="s">
        <v>5731</v>
      </c>
      <c r="C1212" t="s">
        <v>5732</v>
      </c>
      <c r="D1212" s="4" t="s">
        <v>5733</v>
      </c>
      <c r="E1212" t="s">
        <v>5734</v>
      </c>
      <c r="F1212" t="s">
        <v>5735</v>
      </c>
      <c r="G1212" t="s">
        <v>27</v>
      </c>
      <c r="H1212" t="s">
        <v>3065</v>
      </c>
      <c r="I1212" t="s">
        <v>19</v>
      </c>
      <c r="J1212" t="s">
        <v>7110</v>
      </c>
      <c r="K1212" t="s">
        <v>29</v>
      </c>
      <c r="L1212" t="s">
        <v>4499</v>
      </c>
      <c r="M1212" t="s">
        <v>178</v>
      </c>
      <c r="N1212" t="s">
        <v>19</v>
      </c>
      <c r="P1212" s="16" t="s">
        <v>7363</v>
      </c>
    </row>
    <row r="1213" spans="1:16" ht="121.5" x14ac:dyDescent="0.15">
      <c r="A1213" t="s">
        <v>5736</v>
      </c>
      <c r="B1213" t="s">
        <v>5737</v>
      </c>
      <c r="C1213" t="s">
        <v>5738</v>
      </c>
      <c r="D1213" s="4" t="s">
        <v>5739</v>
      </c>
      <c r="E1213" t="s">
        <v>5740</v>
      </c>
      <c r="F1213" t="s">
        <v>5741</v>
      </c>
      <c r="G1213" t="s">
        <v>176</v>
      </c>
      <c r="H1213" s="4" t="s">
        <v>5742</v>
      </c>
      <c r="I1213" t="s">
        <v>19</v>
      </c>
      <c r="J1213" t="s">
        <v>7110</v>
      </c>
      <c r="K1213" t="s">
        <v>110</v>
      </c>
      <c r="L1213" t="s">
        <v>4499</v>
      </c>
      <c r="M1213" t="s">
        <v>158</v>
      </c>
      <c r="N1213" t="s">
        <v>19</v>
      </c>
      <c r="P1213" s="16" t="s">
        <v>7600</v>
      </c>
    </row>
    <row r="1214" spans="1:16" ht="81" x14ac:dyDescent="0.15">
      <c r="A1214" t="s">
        <v>5743</v>
      </c>
      <c r="B1214" t="s">
        <v>5744</v>
      </c>
      <c r="C1214" t="s">
        <v>5745</v>
      </c>
      <c r="D1214" s="4" t="s">
        <v>5746</v>
      </c>
      <c r="E1214" t="s">
        <v>5747</v>
      </c>
      <c r="F1214" t="s">
        <v>5748</v>
      </c>
      <c r="G1214" t="s">
        <v>27</v>
      </c>
      <c r="H1214" t="s">
        <v>7199</v>
      </c>
      <c r="I1214" t="s">
        <v>19</v>
      </c>
      <c r="J1214" t="s">
        <v>7110</v>
      </c>
      <c r="K1214" t="s">
        <v>29</v>
      </c>
      <c r="L1214" t="s">
        <v>4499</v>
      </c>
      <c r="M1214" t="s">
        <v>178</v>
      </c>
      <c r="N1214" t="s">
        <v>19</v>
      </c>
      <c r="P1214" s="16" t="s">
        <v>7464</v>
      </c>
    </row>
    <row r="1215" spans="1:16" ht="94.5" x14ac:dyDescent="0.15">
      <c r="A1215" t="s">
        <v>5749</v>
      </c>
      <c r="B1215" t="s">
        <v>5750</v>
      </c>
      <c r="C1215" t="s">
        <v>5751</v>
      </c>
      <c r="D1215" s="4" t="s">
        <v>5752</v>
      </c>
      <c r="E1215" t="s">
        <v>5753</v>
      </c>
      <c r="F1215" t="s">
        <v>5754</v>
      </c>
      <c r="G1215" t="s">
        <v>27</v>
      </c>
      <c r="H1215" s="4" t="s">
        <v>5755</v>
      </c>
      <c r="I1215" t="s">
        <v>19</v>
      </c>
      <c r="J1215" t="s">
        <v>7110</v>
      </c>
      <c r="K1215" t="s">
        <v>29</v>
      </c>
      <c r="L1215" t="s">
        <v>4499</v>
      </c>
      <c r="M1215" t="s">
        <v>30</v>
      </c>
      <c r="N1215" t="s">
        <v>19</v>
      </c>
      <c r="P1215" s="16" t="s">
        <v>7465</v>
      </c>
    </row>
    <row r="1216" spans="1:16" ht="40.5" x14ac:dyDescent="0.15">
      <c r="A1216" t="s">
        <v>5756</v>
      </c>
      <c r="B1216" t="s">
        <v>5757</v>
      </c>
      <c r="C1216" t="s">
        <v>5758</v>
      </c>
      <c r="D1216" s="4" t="s">
        <v>5759</v>
      </c>
      <c r="E1216" t="s">
        <v>5760</v>
      </c>
      <c r="F1216" t="s">
        <v>5761</v>
      </c>
      <c r="G1216" t="s">
        <v>75</v>
      </c>
      <c r="I1216" t="s">
        <v>19</v>
      </c>
      <c r="J1216" t="s">
        <v>7110</v>
      </c>
      <c r="K1216" t="s">
        <v>76</v>
      </c>
      <c r="L1216" t="s">
        <v>4499</v>
      </c>
      <c r="M1216" t="s">
        <v>36</v>
      </c>
      <c r="N1216" t="s">
        <v>19</v>
      </c>
    </row>
    <row r="1217" spans="1:16" ht="81" x14ac:dyDescent="0.15">
      <c r="A1217" t="s">
        <v>5762</v>
      </c>
      <c r="B1217" t="s">
        <v>5763</v>
      </c>
      <c r="C1217" s="4" t="s">
        <v>5764</v>
      </c>
      <c r="D1217" s="4" t="s">
        <v>5765</v>
      </c>
      <c r="E1217" t="s">
        <v>5766</v>
      </c>
      <c r="F1217" t="s">
        <v>5767</v>
      </c>
      <c r="G1217" t="s">
        <v>176</v>
      </c>
      <c r="I1217" t="s">
        <v>19</v>
      </c>
      <c r="J1217" t="s">
        <v>7110</v>
      </c>
      <c r="K1217" t="s">
        <v>110</v>
      </c>
      <c r="L1217" t="s">
        <v>4499</v>
      </c>
      <c r="M1217" t="s">
        <v>36</v>
      </c>
      <c r="N1217" t="s">
        <v>19</v>
      </c>
    </row>
    <row r="1218" spans="1:16" ht="108" x14ac:dyDescent="0.15">
      <c r="A1218" t="s">
        <v>5768</v>
      </c>
      <c r="B1218" t="s">
        <v>5769</v>
      </c>
      <c r="C1218" s="4" t="s">
        <v>5770</v>
      </c>
      <c r="D1218" s="4" t="s">
        <v>5771</v>
      </c>
      <c r="E1218" t="s">
        <v>5766</v>
      </c>
      <c r="F1218" t="s">
        <v>5772</v>
      </c>
      <c r="G1218" t="s">
        <v>27</v>
      </c>
      <c r="I1218" t="s">
        <v>19</v>
      </c>
      <c r="J1218" t="s">
        <v>7110</v>
      </c>
      <c r="K1218" t="s">
        <v>29</v>
      </c>
      <c r="L1218" t="s">
        <v>4499</v>
      </c>
      <c r="M1218" t="s">
        <v>36</v>
      </c>
      <c r="N1218" t="s">
        <v>19</v>
      </c>
    </row>
    <row r="1219" spans="1:16" ht="108" x14ac:dyDescent="0.15">
      <c r="A1219" t="s">
        <v>5773</v>
      </c>
      <c r="B1219" t="s">
        <v>5774</v>
      </c>
      <c r="C1219" t="s">
        <v>5775</v>
      </c>
      <c r="D1219" s="4" t="s">
        <v>5776</v>
      </c>
      <c r="E1219" t="s">
        <v>5777</v>
      </c>
      <c r="F1219" t="s">
        <v>5778</v>
      </c>
      <c r="G1219" t="s">
        <v>2718</v>
      </c>
      <c r="I1219" t="s">
        <v>19</v>
      </c>
      <c r="J1219" t="s">
        <v>7110</v>
      </c>
      <c r="K1219" t="s">
        <v>20</v>
      </c>
      <c r="L1219" t="s">
        <v>4499</v>
      </c>
      <c r="M1219" t="s">
        <v>36</v>
      </c>
      <c r="N1219" t="s">
        <v>19</v>
      </c>
    </row>
    <row r="1220" spans="1:16" ht="54" x14ac:dyDescent="0.15">
      <c r="A1220" t="s">
        <v>5779</v>
      </c>
      <c r="B1220" s="4" t="s">
        <v>5780</v>
      </c>
      <c r="C1220" t="s">
        <v>5781</v>
      </c>
      <c r="D1220" s="4" t="s">
        <v>5782</v>
      </c>
      <c r="E1220" t="s">
        <v>5783</v>
      </c>
      <c r="F1220" t="s">
        <v>5784</v>
      </c>
      <c r="G1220" t="s">
        <v>176</v>
      </c>
      <c r="I1220" t="s">
        <v>125</v>
      </c>
      <c r="J1220" t="s">
        <v>7110</v>
      </c>
      <c r="K1220" t="s">
        <v>110</v>
      </c>
      <c r="L1220" t="s">
        <v>4499</v>
      </c>
      <c r="M1220" t="s">
        <v>36</v>
      </c>
      <c r="N1220" t="s">
        <v>125</v>
      </c>
    </row>
    <row r="1221" spans="1:16" ht="67.5" x14ac:dyDescent="0.15">
      <c r="A1221" t="s">
        <v>5785</v>
      </c>
      <c r="B1221" t="s">
        <v>5786</v>
      </c>
      <c r="C1221" t="s">
        <v>5787</v>
      </c>
      <c r="D1221" s="4" t="s">
        <v>5788</v>
      </c>
      <c r="E1221" t="s">
        <v>5789</v>
      </c>
      <c r="F1221" t="s">
        <v>5790</v>
      </c>
      <c r="G1221" t="s">
        <v>3989</v>
      </c>
      <c r="I1221" t="s">
        <v>19</v>
      </c>
      <c r="J1221" t="s">
        <v>7110</v>
      </c>
      <c r="K1221" t="s">
        <v>61</v>
      </c>
      <c r="L1221" t="s">
        <v>4499</v>
      </c>
      <c r="M1221" t="s">
        <v>36</v>
      </c>
      <c r="N1221" t="s">
        <v>19</v>
      </c>
    </row>
    <row r="1222" spans="1:16" ht="27" x14ac:dyDescent="0.15">
      <c r="A1222" t="s">
        <v>5791</v>
      </c>
      <c r="B1222" t="s">
        <v>5792</v>
      </c>
      <c r="C1222" t="s">
        <v>5793</v>
      </c>
      <c r="D1222" s="4" t="s">
        <v>5794</v>
      </c>
      <c r="E1222" t="s">
        <v>5795</v>
      </c>
      <c r="F1222" t="s">
        <v>5796</v>
      </c>
      <c r="G1222" t="s">
        <v>176</v>
      </c>
      <c r="I1222" t="s">
        <v>19</v>
      </c>
      <c r="J1222" t="s">
        <v>7110</v>
      </c>
      <c r="K1222" t="s">
        <v>110</v>
      </c>
      <c r="L1222" t="s">
        <v>4499</v>
      </c>
      <c r="M1222" t="s">
        <v>36</v>
      </c>
      <c r="N1222" t="s">
        <v>19</v>
      </c>
    </row>
    <row r="1223" spans="1:16" ht="94.5" x14ac:dyDescent="0.15">
      <c r="A1223" t="s">
        <v>5797</v>
      </c>
      <c r="B1223" t="s">
        <v>5798</v>
      </c>
      <c r="C1223" s="4" t="s">
        <v>5799</v>
      </c>
      <c r="D1223" s="4" t="s">
        <v>5800</v>
      </c>
      <c r="E1223" t="s">
        <v>5795</v>
      </c>
      <c r="F1223" t="s">
        <v>5801</v>
      </c>
      <c r="G1223" t="s">
        <v>70</v>
      </c>
      <c r="H1223" s="4" t="s">
        <v>5802</v>
      </c>
      <c r="I1223" t="s">
        <v>19</v>
      </c>
      <c r="J1223" t="s">
        <v>7110</v>
      </c>
      <c r="K1223" t="s">
        <v>61</v>
      </c>
      <c r="L1223" t="s">
        <v>4499</v>
      </c>
      <c r="M1223" t="s">
        <v>178</v>
      </c>
      <c r="N1223" t="s">
        <v>19</v>
      </c>
      <c r="P1223" s="16" t="s">
        <v>7601</v>
      </c>
    </row>
    <row r="1224" spans="1:16" ht="135" x14ac:dyDescent="0.15">
      <c r="A1224" t="s">
        <v>5803</v>
      </c>
      <c r="B1224" s="4" t="s">
        <v>5804</v>
      </c>
      <c r="C1224" t="s">
        <v>5562</v>
      </c>
      <c r="D1224" s="4" t="s">
        <v>5805</v>
      </c>
      <c r="E1224" t="s">
        <v>5806</v>
      </c>
      <c r="F1224" t="s">
        <v>5807</v>
      </c>
      <c r="G1224" t="s">
        <v>27</v>
      </c>
      <c r="H1224" s="4" t="s">
        <v>5808</v>
      </c>
      <c r="I1224" t="s">
        <v>125</v>
      </c>
      <c r="J1224" t="s">
        <v>7110</v>
      </c>
      <c r="K1224" t="s">
        <v>29</v>
      </c>
      <c r="L1224" t="s">
        <v>4499</v>
      </c>
      <c r="M1224" t="s">
        <v>178</v>
      </c>
      <c r="N1224" t="s">
        <v>125</v>
      </c>
      <c r="P1224" s="16" t="s">
        <v>7536</v>
      </c>
    </row>
    <row r="1225" spans="1:16" ht="135" x14ac:dyDescent="0.15">
      <c r="A1225" t="s">
        <v>5809</v>
      </c>
      <c r="B1225" s="4" t="s">
        <v>5810</v>
      </c>
      <c r="C1225" t="s">
        <v>5811</v>
      </c>
      <c r="D1225" s="4" t="s">
        <v>5812</v>
      </c>
      <c r="E1225" t="s">
        <v>5813</v>
      </c>
      <c r="F1225" t="s">
        <v>5814</v>
      </c>
      <c r="G1225" t="s">
        <v>27</v>
      </c>
      <c r="H1225" s="4" t="s">
        <v>5808</v>
      </c>
      <c r="I1225" t="s">
        <v>125</v>
      </c>
      <c r="J1225" t="s">
        <v>7110</v>
      </c>
      <c r="K1225" t="s">
        <v>29</v>
      </c>
      <c r="L1225" t="s">
        <v>4499</v>
      </c>
      <c r="M1225" t="s">
        <v>178</v>
      </c>
      <c r="N1225" t="s">
        <v>125</v>
      </c>
      <c r="P1225" s="16" t="s">
        <v>7536</v>
      </c>
    </row>
    <row r="1226" spans="1:16" x14ac:dyDescent="0.15">
      <c r="A1226" t="s">
        <v>5815</v>
      </c>
      <c r="B1226" t="s">
        <v>5816</v>
      </c>
      <c r="C1226" t="s">
        <v>5817</v>
      </c>
      <c r="D1226" t="s">
        <v>1736</v>
      </c>
      <c r="E1226" t="s">
        <v>5818</v>
      </c>
      <c r="F1226" t="s">
        <v>5819</v>
      </c>
      <c r="I1226" t="s">
        <v>50</v>
      </c>
      <c r="J1226" t="s">
        <v>7110</v>
      </c>
      <c r="K1226" t="s">
        <v>50</v>
      </c>
      <c r="L1226" t="s">
        <v>4499</v>
      </c>
      <c r="M1226" t="s">
        <v>50</v>
      </c>
      <c r="N1226" t="s">
        <v>50</v>
      </c>
    </row>
    <row r="1227" spans="1:16" ht="135" x14ac:dyDescent="0.15">
      <c r="A1227" t="s">
        <v>5820</v>
      </c>
      <c r="B1227" t="s">
        <v>5821</v>
      </c>
      <c r="C1227" t="s">
        <v>5822</v>
      </c>
      <c r="D1227" s="4" t="s">
        <v>5823</v>
      </c>
      <c r="E1227" t="s">
        <v>5824</v>
      </c>
      <c r="F1227">
        <v>1665</v>
      </c>
      <c r="G1227" t="s">
        <v>89</v>
      </c>
      <c r="I1227" t="s">
        <v>19</v>
      </c>
      <c r="J1227" t="s">
        <v>7110</v>
      </c>
      <c r="K1227" t="s">
        <v>91</v>
      </c>
      <c r="L1227" t="s">
        <v>4499</v>
      </c>
      <c r="M1227" t="s">
        <v>36</v>
      </c>
      <c r="N1227" t="s">
        <v>19</v>
      </c>
    </row>
    <row r="1228" spans="1:16" ht="54" x14ac:dyDescent="0.15">
      <c r="A1228" t="s">
        <v>5825</v>
      </c>
      <c r="B1228" t="s">
        <v>5826</v>
      </c>
      <c r="C1228" t="s">
        <v>5827</v>
      </c>
      <c r="D1228" s="4" t="s">
        <v>5828</v>
      </c>
      <c r="E1228" t="s">
        <v>5829</v>
      </c>
      <c r="F1228" t="s">
        <v>5830</v>
      </c>
      <c r="G1228" t="s">
        <v>27</v>
      </c>
      <c r="H1228" t="s">
        <v>5831</v>
      </c>
      <c r="I1228" t="s">
        <v>19</v>
      </c>
      <c r="J1228" t="s">
        <v>7110</v>
      </c>
      <c r="K1228" t="s">
        <v>29</v>
      </c>
      <c r="L1228" t="s">
        <v>4499</v>
      </c>
      <c r="M1228" t="s">
        <v>36</v>
      </c>
      <c r="N1228" t="s">
        <v>19</v>
      </c>
    </row>
    <row r="1229" spans="1:16" ht="81" x14ac:dyDescent="0.15">
      <c r="A1229" t="s">
        <v>5832</v>
      </c>
      <c r="B1229" t="s">
        <v>5833</v>
      </c>
      <c r="C1229" t="s">
        <v>5834</v>
      </c>
      <c r="D1229" s="4" t="s">
        <v>5835</v>
      </c>
      <c r="E1229" t="s">
        <v>5836</v>
      </c>
      <c r="F1229" t="s">
        <v>5837</v>
      </c>
      <c r="G1229" t="s">
        <v>27</v>
      </c>
      <c r="I1229" t="s">
        <v>19</v>
      </c>
      <c r="J1229" t="s">
        <v>7110</v>
      </c>
      <c r="K1229" t="s">
        <v>29</v>
      </c>
      <c r="L1229" t="s">
        <v>4499</v>
      </c>
      <c r="M1229" t="s">
        <v>36</v>
      </c>
      <c r="N1229" t="s">
        <v>19</v>
      </c>
    </row>
    <row r="1230" spans="1:16" ht="162" x14ac:dyDescent="0.15">
      <c r="A1230" t="s">
        <v>5838</v>
      </c>
      <c r="B1230" t="s">
        <v>5839</v>
      </c>
      <c r="C1230" s="4" t="s">
        <v>5840</v>
      </c>
      <c r="D1230" s="4" t="s">
        <v>5841</v>
      </c>
      <c r="E1230" t="s">
        <v>5842</v>
      </c>
      <c r="F1230" t="s">
        <v>5843</v>
      </c>
      <c r="G1230" t="s">
        <v>27</v>
      </c>
      <c r="H1230" s="4" t="s">
        <v>5844</v>
      </c>
      <c r="I1230" t="s">
        <v>19</v>
      </c>
      <c r="J1230" t="s">
        <v>7110</v>
      </c>
      <c r="K1230" t="s">
        <v>29</v>
      </c>
      <c r="L1230" t="s">
        <v>4499</v>
      </c>
      <c r="M1230" t="s">
        <v>30</v>
      </c>
      <c r="N1230" t="s">
        <v>19</v>
      </c>
      <c r="P1230" s="16" t="s">
        <v>7226</v>
      </c>
    </row>
    <row r="1231" spans="1:16" ht="121.5" x14ac:dyDescent="0.15">
      <c r="A1231" t="s">
        <v>5845</v>
      </c>
      <c r="B1231" s="4" t="s">
        <v>5846</v>
      </c>
      <c r="C1231" t="s">
        <v>2556</v>
      </c>
      <c r="D1231" s="4" t="s">
        <v>5847</v>
      </c>
      <c r="E1231" t="s">
        <v>5848</v>
      </c>
      <c r="F1231" t="s">
        <v>5849</v>
      </c>
      <c r="G1231" t="s">
        <v>27</v>
      </c>
      <c r="I1231" t="s">
        <v>19</v>
      </c>
      <c r="J1231" t="s">
        <v>7110</v>
      </c>
      <c r="K1231" t="s">
        <v>29</v>
      </c>
      <c r="L1231" t="s">
        <v>4499</v>
      </c>
      <c r="M1231" t="s">
        <v>36</v>
      </c>
      <c r="N1231" t="s">
        <v>19</v>
      </c>
    </row>
    <row r="1232" spans="1:16" ht="135" x14ac:dyDescent="0.15">
      <c r="A1232" t="s">
        <v>5850</v>
      </c>
      <c r="B1232" t="s">
        <v>5851</v>
      </c>
      <c r="C1232" t="s">
        <v>5852</v>
      </c>
      <c r="D1232" s="4" t="s">
        <v>5853</v>
      </c>
      <c r="E1232" t="s">
        <v>5854</v>
      </c>
      <c r="F1232" t="s">
        <v>5855</v>
      </c>
      <c r="G1232" t="s">
        <v>27</v>
      </c>
      <c r="H1232" t="s">
        <v>5856</v>
      </c>
      <c r="I1232" t="s">
        <v>19</v>
      </c>
      <c r="J1232" t="s">
        <v>7110</v>
      </c>
      <c r="K1232" t="s">
        <v>29</v>
      </c>
      <c r="L1232" t="s">
        <v>4499</v>
      </c>
      <c r="M1232" t="s">
        <v>22</v>
      </c>
      <c r="N1232" t="s">
        <v>19</v>
      </c>
      <c r="P1232" s="16" t="s">
        <v>7466</v>
      </c>
    </row>
    <row r="1233" spans="1:16" ht="162" x14ac:dyDescent="0.15">
      <c r="A1233" t="s">
        <v>5857</v>
      </c>
      <c r="B1233" t="s">
        <v>5858</v>
      </c>
      <c r="C1233" t="s">
        <v>5859</v>
      </c>
      <c r="D1233" s="4" t="s">
        <v>5860</v>
      </c>
      <c r="E1233" t="s">
        <v>5861</v>
      </c>
      <c r="F1233">
        <v>1656</v>
      </c>
      <c r="G1233" t="s">
        <v>27</v>
      </c>
      <c r="H1233" t="s">
        <v>7200</v>
      </c>
      <c r="I1233" t="s">
        <v>19</v>
      </c>
      <c r="J1233" t="s">
        <v>7110</v>
      </c>
      <c r="K1233" t="s">
        <v>29</v>
      </c>
      <c r="L1233" t="s">
        <v>4499</v>
      </c>
      <c r="M1233" t="s">
        <v>178</v>
      </c>
      <c r="N1233" t="s">
        <v>19</v>
      </c>
      <c r="P1233" s="16" t="s">
        <v>7467</v>
      </c>
    </row>
    <row r="1234" spans="1:16" ht="148.5" x14ac:dyDescent="0.15">
      <c r="A1234" t="s">
        <v>5862</v>
      </c>
      <c r="B1234" t="s">
        <v>5863</v>
      </c>
      <c r="C1234" t="s">
        <v>5864</v>
      </c>
      <c r="D1234" s="4" t="s">
        <v>5865</v>
      </c>
      <c r="E1234" t="s">
        <v>5866</v>
      </c>
      <c r="F1234" t="s">
        <v>5867</v>
      </c>
      <c r="G1234" t="s">
        <v>27</v>
      </c>
      <c r="I1234" t="s">
        <v>19</v>
      </c>
      <c r="J1234" t="s">
        <v>7110</v>
      </c>
      <c r="K1234" t="s">
        <v>29</v>
      </c>
      <c r="L1234" t="s">
        <v>4499</v>
      </c>
      <c r="M1234" t="s">
        <v>36</v>
      </c>
      <c r="N1234" t="s">
        <v>19</v>
      </c>
    </row>
    <row r="1235" spans="1:16" ht="27" x14ac:dyDescent="0.15">
      <c r="A1235" t="s">
        <v>5868</v>
      </c>
      <c r="B1235" t="s">
        <v>5869</v>
      </c>
      <c r="C1235" t="s">
        <v>5870</v>
      </c>
      <c r="D1235" s="4" t="s">
        <v>5871</v>
      </c>
      <c r="E1235" t="s">
        <v>5872</v>
      </c>
      <c r="F1235" t="s">
        <v>5873</v>
      </c>
      <c r="G1235" t="s">
        <v>89</v>
      </c>
      <c r="I1235" t="s">
        <v>19</v>
      </c>
      <c r="J1235" t="s">
        <v>7110</v>
      </c>
      <c r="K1235" t="s">
        <v>91</v>
      </c>
      <c r="L1235" t="s">
        <v>4499</v>
      </c>
      <c r="M1235" t="s">
        <v>36</v>
      </c>
      <c r="N1235" t="s">
        <v>19</v>
      </c>
    </row>
    <row r="1236" spans="1:16" ht="202.5" x14ac:dyDescent="0.15">
      <c r="A1236" t="s">
        <v>5874</v>
      </c>
      <c r="B1236" t="s">
        <v>5875</v>
      </c>
      <c r="C1236" s="4" t="s">
        <v>5876</v>
      </c>
      <c r="D1236" s="4" t="s">
        <v>5877</v>
      </c>
      <c r="E1236" t="s">
        <v>5878</v>
      </c>
      <c r="F1236" t="s">
        <v>5879</v>
      </c>
      <c r="G1236" t="s">
        <v>75</v>
      </c>
      <c r="I1236" t="s">
        <v>19</v>
      </c>
      <c r="J1236" t="s">
        <v>7110</v>
      </c>
      <c r="K1236" t="s">
        <v>76</v>
      </c>
      <c r="L1236" t="s">
        <v>4499</v>
      </c>
      <c r="M1236" t="s">
        <v>36</v>
      </c>
      <c r="N1236" t="s">
        <v>19</v>
      </c>
    </row>
    <row r="1237" spans="1:16" ht="81" x14ac:dyDescent="0.15">
      <c r="A1237" t="s">
        <v>5880</v>
      </c>
      <c r="B1237" t="s">
        <v>5881</v>
      </c>
      <c r="C1237" t="s">
        <v>5882</v>
      </c>
      <c r="D1237" s="4" t="s">
        <v>5883</v>
      </c>
      <c r="E1237" t="s">
        <v>5884</v>
      </c>
      <c r="F1237" t="s">
        <v>5885</v>
      </c>
      <c r="G1237" t="s">
        <v>176</v>
      </c>
      <c r="I1237" t="s">
        <v>19</v>
      </c>
      <c r="J1237" t="s">
        <v>7110</v>
      </c>
      <c r="K1237" t="s">
        <v>110</v>
      </c>
      <c r="L1237" t="s">
        <v>4499</v>
      </c>
      <c r="M1237" t="s">
        <v>36</v>
      </c>
      <c r="N1237" t="s">
        <v>19</v>
      </c>
    </row>
    <row r="1238" spans="1:16" ht="135" x14ac:dyDescent="0.15">
      <c r="A1238" t="s">
        <v>5886</v>
      </c>
      <c r="B1238" t="s">
        <v>5887</v>
      </c>
      <c r="C1238" s="4" t="s">
        <v>5888</v>
      </c>
      <c r="D1238" s="4" t="s">
        <v>5889</v>
      </c>
      <c r="E1238" t="s">
        <v>5884</v>
      </c>
      <c r="F1238" t="s">
        <v>5890</v>
      </c>
      <c r="G1238" t="s">
        <v>27</v>
      </c>
      <c r="H1238" t="s">
        <v>5891</v>
      </c>
      <c r="I1238" t="s">
        <v>19</v>
      </c>
      <c r="J1238" t="s">
        <v>7110</v>
      </c>
      <c r="K1238" t="s">
        <v>29</v>
      </c>
      <c r="L1238" t="s">
        <v>4499</v>
      </c>
      <c r="M1238" t="s">
        <v>158</v>
      </c>
      <c r="N1238" t="s">
        <v>19</v>
      </c>
    </row>
    <row r="1239" spans="1:16" ht="54" x14ac:dyDescent="0.15">
      <c r="A1239" t="s">
        <v>5892</v>
      </c>
      <c r="B1239" t="s">
        <v>5893</v>
      </c>
      <c r="C1239" t="s">
        <v>5894</v>
      </c>
      <c r="D1239" s="4" t="s">
        <v>5895</v>
      </c>
      <c r="E1239" t="s">
        <v>5896</v>
      </c>
      <c r="F1239" t="s">
        <v>5897</v>
      </c>
      <c r="G1239" t="s">
        <v>27</v>
      </c>
      <c r="I1239" t="s">
        <v>19</v>
      </c>
      <c r="J1239" t="s">
        <v>7110</v>
      </c>
      <c r="K1239" t="s">
        <v>29</v>
      </c>
      <c r="L1239" t="s">
        <v>4499</v>
      </c>
      <c r="M1239" t="s">
        <v>36</v>
      </c>
      <c r="N1239" t="s">
        <v>19</v>
      </c>
    </row>
    <row r="1240" spans="1:16" ht="54" x14ac:dyDescent="0.15">
      <c r="A1240" t="s">
        <v>5898</v>
      </c>
      <c r="B1240" s="4" t="s">
        <v>5899</v>
      </c>
      <c r="C1240" s="4" t="s">
        <v>5900</v>
      </c>
      <c r="D1240" s="4" t="s">
        <v>5901</v>
      </c>
      <c r="E1240" t="s">
        <v>5902</v>
      </c>
      <c r="F1240" t="s">
        <v>5903</v>
      </c>
      <c r="G1240" t="s">
        <v>176</v>
      </c>
      <c r="H1240" t="s">
        <v>5904</v>
      </c>
      <c r="I1240" t="s">
        <v>770</v>
      </c>
      <c r="J1240" t="s">
        <v>7110</v>
      </c>
      <c r="K1240" t="s">
        <v>50</v>
      </c>
      <c r="L1240" t="s">
        <v>4499</v>
      </c>
      <c r="M1240" t="s">
        <v>50</v>
      </c>
      <c r="N1240" t="s">
        <v>770</v>
      </c>
    </row>
    <row r="1241" spans="1:16" ht="94.5" x14ac:dyDescent="0.15">
      <c r="A1241" t="s">
        <v>5905</v>
      </c>
      <c r="B1241" s="4" t="s">
        <v>5906</v>
      </c>
      <c r="C1241" s="4" t="s">
        <v>5907</v>
      </c>
      <c r="D1241" s="4" t="s">
        <v>5908</v>
      </c>
      <c r="E1241" t="s">
        <v>5842</v>
      </c>
      <c r="F1241" t="s">
        <v>5909</v>
      </c>
      <c r="G1241" t="s">
        <v>27</v>
      </c>
      <c r="I1241" t="s">
        <v>19</v>
      </c>
      <c r="J1241" t="s">
        <v>7110</v>
      </c>
      <c r="K1241" t="s">
        <v>29</v>
      </c>
      <c r="L1241" t="s">
        <v>4499</v>
      </c>
      <c r="M1241" t="s">
        <v>36</v>
      </c>
      <c r="N1241" t="s">
        <v>19</v>
      </c>
    </row>
    <row r="1242" spans="1:16" ht="229.5" x14ac:dyDescent="0.15">
      <c r="A1242" t="s">
        <v>5910</v>
      </c>
      <c r="B1242" t="s">
        <v>5911</v>
      </c>
      <c r="C1242" t="s">
        <v>5912</v>
      </c>
      <c r="D1242" s="4" t="s">
        <v>5913</v>
      </c>
      <c r="E1242" t="s">
        <v>5914</v>
      </c>
      <c r="F1242" t="s">
        <v>5915</v>
      </c>
      <c r="G1242" t="s">
        <v>119</v>
      </c>
      <c r="I1242" t="s">
        <v>19</v>
      </c>
      <c r="J1242" t="s">
        <v>7110</v>
      </c>
      <c r="K1242" t="s">
        <v>120</v>
      </c>
      <c r="L1242" t="s">
        <v>4499</v>
      </c>
      <c r="M1242" t="s">
        <v>36</v>
      </c>
      <c r="N1242" t="s">
        <v>19</v>
      </c>
    </row>
    <row r="1243" spans="1:16" ht="108" x14ac:dyDescent="0.15">
      <c r="A1243" t="s">
        <v>5916</v>
      </c>
      <c r="B1243" t="s">
        <v>5917</v>
      </c>
      <c r="C1243" t="s">
        <v>5918</v>
      </c>
      <c r="D1243" s="4" t="s">
        <v>5919</v>
      </c>
      <c r="E1243" t="s">
        <v>5920</v>
      </c>
      <c r="F1243" t="s">
        <v>5921</v>
      </c>
      <c r="G1243" t="s">
        <v>89</v>
      </c>
      <c r="I1243" t="s">
        <v>19</v>
      </c>
      <c r="J1243" t="s">
        <v>7110</v>
      </c>
      <c r="K1243" t="s">
        <v>91</v>
      </c>
      <c r="L1243" t="s">
        <v>4499</v>
      </c>
      <c r="M1243" t="s">
        <v>36</v>
      </c>
      <c r="N1243" t="s">
        <v>19</v>
      </c>
    </row>
    <row r="1244" spans="1:16" ht="54" x14ac:dyDescent="0.15">
      <c r="A1244" t="s">
        <v>5922</v>
      </c>
      <c r="B1244" t="s">
        <v>5911</v>
      </c>
      <c r="C1244" t="s">
        <v>5923</v>
      </c>
      <c r="D1244" s="4" t="s">
        <v>5924</v>
      </c>
      <c r="E1244" t="s">
        <v>5925</v>
      </c>
      <c r="F1244" t="s">
        <v>5926</v>
      </c>
      <c r="G1244" t="s">
        <v>89</v>
      </c>
      <c r="I1244" t="s">
        <v>19</v>
      </c>
      <c r="J1244" t="s">
        <v>7110</v>
      </c>
      <c r="K1244" t="s">
        <v>91</v>
      </c>
      <c r="L1244" t="s">
        <v>4499</v>
      </c>
      <c r="M1244" t="s">
        <v>36</v>
      </c>
      <c r="N1244" t="s">
        <v>19</v>
      </c>
    </row>
    <row r="1245" spans="1:16" ht="94.5" x14ac:dyDescent="0.15">
      <c r="A1245" t="s">
        <v>5927</v>
      </c>
      <c r="B1245" t="s">
        <v>5928</v>
      </c>
      <c r="C1245" t="s">
        <v>5929</v>
      </c>
      <c r="D1245" s="4" t="s">
        <v>5930</v>
      </c>
      <c r="E1245" t="s">
        <v>5931</v>
      </c>
      <c r="F1245" t="s">
        <v>5932</v>
      </c>
      <c r="G1245" t="s">
        <v>75</v>
      </c>
      <c r="H1245" s="4" t="s">
        <v>5933</v>
      </c>
      <c r="I1245" t="s">
        <v>19</v>
      </c>
      <c r="J1245" t="s">
        <v>7110</v>
      </c>
      <c r="K1245" t="s">
        <v>76</v>
      </c>
      <c r="L1245" t="s">
        <v>4499</v>
      </c>
      <c r="M1245" t="s">
        <v>92</v>
      </c>
      <c r="N1245" t="s">
        <v>19</v>
      </c>
      <c r="P1245" s="16" t="s">
        <v>7602</v>
      </c>
    </row>
    <row r="1246" spans="1:16" ht="94.5" x14ac:dyDescent="0.15">
      <c r="A1246" t="s">
        <v>5934</v>
      </c>
      <c r="B1246" t="s">
        <v>5935</v>
      </c>
      <c r="C1246" t="s">
        <v>5936</v>
      </c>
      <c r="D1246" s="4" t="s">
        <v>5937</v>
      </c>
      <c r="E1246" t="s">
        <v>5931</v>
      </c>
      <c r="F1246" t="s">
        <v>5938</v>
      </c>
      <c r="G1246" t="s">
        <v>75</v>
      </c>
      <c r="H1246" s="4" t="s">
        <v>5933</v>
      </c>
      <c r="I1246" t="s">
        <v>19</v>
      </c>
      <c r="J1246" t="s">
        <v>7110</v>
      </c>
      <c r="K1246" t="s">
        <v>76</v>
      </c>
      <c r="L1246" t="s">
        <v>4499</v>
      </c>
      <c r="M1246" t="s">
        <v>92</v>
      </c>
      <c r="N1246" t="s">
        <v>19</v>
      </c>
      <c r="P1246" s="16" t="s">
        <v>7602</v>
      </c>
    </row>
    <row r="1247" spans="1:16" ht="94.5" x14ac:dyDescent="0.15">
      <c r="A1247" t="s">
        <v>5939</v>
      </c>
      <c r="B1247" t="s">
        <v>5940</v>
      </c>
      <c r="C1247" t="s">
        <v>5941</v>
      </c>
      <c r="D1247" s="4" t="s">
        <v>5942</v>
      </c>
      <c r="E1247" t="s">
        <v>5931</v>
      </c>
      <c r="F1247" t="s">
        <v>5943</v>
      </c>
      <c r="G1247" t="s">
        <v>75</v>
      </c>
      <c r="H1247" s="4" t="s">
        <v>5933</v>
      </c>
      <c r="I1247" t="s">
        <v>19</v>
      </c>
      <c r="J1247" t="s">
        <v>7110</v>
      </c>
      <c r="K1247" t="s">
        <v>76</v>
      </c>
      <c r="L1247" t="s">
        <v>4499</v>
      </c>
      <c r="M1247" t="s">
        <v>92</v>
      </c>
      <c r="N1247" t="s">
        <v>19</v>
      </c>
      <c r="P1247" s="16" t="s">
        <v>7602</v>
      </c>
    </row>
    <row r="1248" spans="1:16" ht="94.5" x14ac:dyDescent="0.15">
      <c r="A1248" t="s">
        <v>5944</v>
      </c>
      <c r="B1248" t="s">
        <v>5945</v>
      </c>
      <c r="C1248" s="4" t="s">
        <v>5946</v>
      </c>
      <c r="D1248" s="4" t="s">
        <v>5947</v>
      </c>
      <c r="E1248" t="s">
        <v>5931</v>
      </c>
      <c r="F1248" t="s">
        <v>5948</v>
      </c>
      <c r="G1248" t="s">
        <v>75</v>
      </c>
      <c r="H1248" s="4" t="s">
        <v>5933</v>
      </c>
      <c r="I1248" t="s">
        <v>19</v>
      </c>
      <c r="J1248" t="s">
        <v>7110</v>
      </c>
      <c r="K1248" t="s">
        <v>76</v>
      </c>
      <c r="L1248" t="s">
        <v>4499</v>
      </c>
      <c r="M1248" t="s">
        <v>92</v>
      </c>
      <c r="N1248" t="s">
        <v>19</v>
      </c>
      <c r="P1248" s="16" t="s">
        <v>7602</v>
      </c>
    </row>
    <row r="1249" spans="1:16" ht="108" x14ac:dyDescent="0.15">
      <c r="A1249" t="s">
        <v>5949</v>
      </c>
      <c r="B1249" t="s">
        <v>5950</v>
      </c>
      <c r="C1249" t="s">
        <v>5951</v>
      </c>
      <c r="D1249" s="4" t="s">
        <v>5952</v>
      </c>
      <c r="E1249" t="s">
        <v>5931</v>
      </c>
      <c r="F1249" t="s">
        <v>5953</v>
      </c>
      <c r="G1249" t="s">
        <v>75</v>
      </c>
      <c r="H1249" s="4" t="s">
        <v>5933</v>
      </c>
      <c r="I1249" t="s">
        <v>19</v>
      </c>
      <c r="J1249" t="s">
        <v>7110</v>
      </c>
      <c r="K1249" t="s">
        <v>76</v>
      </c>
      <c r="L1249" t="s">
        <v>4499</v>
      </c>
      <c r="M1249" t="s">
        <v>92</v>
      </c>
      <c r="N1249" t="s">
        <v>19</v>
      </c>
      <c r="P1249" s="16" t="s">
        <v>7602</v>
      </c>
    </row>
    <row r="1250" spans="1:16" ht="108" x14ac:dyDescent="0.15">
      <c r="A1250" t="s">
        <v>5954</v>
      </c>
      <c r="B1250" t="s">
        <v>5955</v>
      </c>
      <c r="C1250" t="s">
        <v>5956</v>
      </c>
      <c r="D1250" s="4" t="s">
        <v>5957</v>
      </c>
      <c r="E1250" t="s">
        <v>5931</v>
      </c>
      <c r="F1250" t="s">
        <v>5958</v>
      </c>
      <c r="G1250" t="s">
        <v>75</v>
      </c>
      <c r="H1250" s="4" t="s">
        <v>5933</v>
      </c>
      <c r="I1250" t="s">
        <v>19</v>
      </c>
      <c r="J1250" t="s">
        <v>7110</v>
      </c>
      <c r="K1250" t="s">
        <v>76</v>
      </c>
      <c r="L1250" t="s">
        <v>4499</v>
      </c>
      <c r="M1250" t="s">
        <v>92</v>
      </c>
      <c r="N1250" t="s">
        <v>19</v>
      </c>
      <c r="P1250" s="16" t="s">
        <v>7602</v>
      </c>
    </row>
    <row r="1251" spans="1:16" ht="162" x14ac:dyDescent="0.15">
      <c r="A1251" t="s">
        <v>5959</v>
      </c>
      <c r="B1251" t="s">
        <v>5960</v>
      </c>
      <c r="C1251" t="s">
        <v>5961</v>
      </c>
      <c r="D1251" s="4" t="s">
        <v>5962</v>
      </c>
      <c r="E1251" t="s">
        <v>5963</v>
      </c>
      <c r="F1251" t="s">
        <v>5964</v>
      </c>
      <c r="G1251" t="s">
        <v>89</v>
      </c>
      <c r="H1251" s="4" t="s">
        <v>5965</v>
      </c>
      <c r="I1251" t="s">
        <v>19</v>
      </c>
      <c r="J1251" t="s">
        <v>7110</v>
      </c>
      <c r="K1251" t="s">
        <v>91</v>
      </c>
      <c r="L1251" t="s">
        <v>4499</v>
      </c>
      <c r="M1251" t="s">
        <v>158</v>
      </c>
      <c r="N1251" t="s">
        <v>19</v>
      </c>
      <c r="P1251" s="16" t="s">
        <v>7603</v>
      </c>
    </row>
    <row r="1252" spans="1:16" ht="256.5" x14ac:dyDescent="0.15">
      <c r="A1252" t="s">
        <v>5966</v>
      </c>
      <c r="B1252" s="4" t="s">
        <v>5967</v>
      </c>
      <c r="C1252" t="s">
        <v>5968</v>
      </c>
      <c r="D1252" s="4" t="s">
        <v>5969</v>
      </c>
      <c r="E1252" t="s">
        <v>5970</v>
      </c>
      <c r="F1252">
        <v>1814</v>
      </c>
      <c r="G1252" t="s">
        <v>35</v>
      </c>
      <c r="I1252" t="s">
        <v>224</v>
      </c>
      <c r="J1252" t="s">
        <v>7112</v>
      </c>
      <c r="K1252" t="s">
        <v>50</v>
      </c>
      <c r="L1252" t="s">
        <v>5971</v>
      </c>
      <c r="M1252" t="s">
        <v>50</v>
      </c>
      <c r="N1252" t="s">
        <v>224</v>
      </c>
    </row>
    <row r="1253" spans="1:16" ht="135" x14ac:dyDescent="0.15">
      <c r="A1253" t="s">
        <v>5972</v>
      </c>
      <c r="B1253" s="4" t="s">
        <v>5973</v>
      </c>
      <c r="C1253" s="4" t="s">
        <v>5974</v>
      </c>
      <c r="D1253" s="4" t="s">
        <v>5975</v>
      </c>
      <c r="E1253" t="s">
        <v>5976</v>
      </c>
      <c r="F1253" t="s">
        <v>5977</v>
      </c>
      <c r="G1253" t="s">
        <v>1225</v>
      </c>
      <c r="H1253" s="4" t="s">
        <v>5978</v>
      </c>
      <c r="I1253" t="s">
        <v>770</v>
      </c>
      <c r="J1253" t="s">
        <v>7113</v>
      </c>
      <c r="K1253" t="s">
        <v>50</v>
      </c>
      <c r="L1253" t="s">
        <v>5971</v>
      </c>
      <c r="M1253" t="s">
        <v>50</v>
      </c>
      <c r="N1253" t="s">
        <v>770</v>
      </c>
    </row>
    <row r="1254" spans="1:16" ht="364.5" x14ac:dyDescent="0.15">
      <c r="A1254" t="s">
        <v>5979</v>
      </c>
      <c r="B1254" t="s">
        <v>5980</v>
      </c>
      <c r="C1254" t="s">
        <v>5981</v>
      </c>
      <c r="D1254" s="4" t="s">
        <v>5982</v>
      </c>
      <c r="E1254" t="s">
        <v>5983</v>
      </c>
      <c r="F1254" t="s">
        <v>5984</v>
      </c>
      <c r="G1254" t="s">
        <v>35</v>
      </c>
      <c r="H1254" s="4" t="s">
        <v>5985</v>
      </c>
      <c r="I1254" t="s">
        <v>19</v>
      </c>
      <c r="J1254" t="s">
        <v>7113</v>
      </c>
      <c r="K1254" t="s">
        <v>29</v>
      </c>
      <c r="L1254" t="s">
        <v>5971</v>
      </c>
      <c r="M1254" t="s">
        <v>178</v>
      </c>
      <c r="N1254" t="s">
        <v>19</v>
      </c>
      <c r="P1254" s="16" t="s">
        <v>7468</v>
      </c>
    </row>
    <row r="1255" spans="1:16" ht="189" x14ac:dyDescent="0.15">
      <c r="A1255" t="s">
        <v>5986</v>
      </c>
      <c r="B1255" t="s">
        <v>5987</v>
      </c>
      <c r="C1255" t="s">
        <v>5988</v>
      </c>
      <c r="D1255" s="4" t="s">
        <v>5989</v>
      </c>
      <c r="E1255" t="s">
        <v>5990</v>
      </c>
      <c r="F1255">
        <v>6370</v>
      </c>
      <c r="G1255" t="s">
        <v>89</v>
      </c>
      <c r="H1255" s="4" t="s">
        <v>5991</v>
      </c>
      <c r="I1255" t="s">
        <v>19</v>
      </c>
      <c r="J1255" t="s">
        <v>7113</v>
      </c>
      <c r="K1255" t="s">
        <v>91</v>
      </c>
      <c r="L1255" t="s">
        <v>5971</v>
      </c>
      <c r="M1255" t="s">
        <v>30</v>
      </c>
      <c r="N1255" t="s">
        <v>19</v>
      </c>
      <c r="P1255" s="16" t="s">
        <v>7469</v>
      </c>
    </row>
    <row r="1256" spans="1:16" ht="148.5" x14ac:dyDescent="0.15">
      <c r="A1256" t="s">
        <v>5992</v>
      </c>
      <c r="B1256" t="s">
        <v>5993</v>
      </c>
      <c r="C1256" t="s">
        <v>5994</v>
      </c>
      <c r="D1256" s="4" t="s">
        <v>5995</v>
      </c>
      <c r="E1256" t="s">
        <v>5990</v>
      </c>
      <c r="F1256" t="s">
        <v>5996</v>
      </c>
      <c r="G1256" t="s">
        <v>1225</v>
      </c>
      <c r="I1256" t="s">
        <v>19</v>
      </c>
      <c r="J1256" t="s">
        <v>7113</v>
      </c>
      <c r="K1256" t="s">
        <v>370</v>
      </c>
      <c r="L1256" t="s">
        <v>5971</v>
      </c>
      <c r="M1256" t="s">
        <v>36</v>
      </c>
      <c r="N1256" t="s">
        <v>19</v>
      </c>
    </row>
    <row r="1257" spans="1:16" ht="216" x14ac:dyDescent="0.15">
      <c r="A1257" t="s">
        <v>5997</v>
      </c>
      <c r="B1257" t="s">
        <v>5998</v>
      </c>
      <c r="C1257" t="s">
        <v>5999</v>
      </c>
      <c r="D1257" s="4" t="s">
        <v>6000</v>
      </c>
      <c r="E1257" t="s">
        <v>5990</v>
      </c>
      <c r="F1257">
        <v>6341</v>
      </c>
      <c r="G1257" t="s">
        <v>35</v>
      </c>
      <c r="H1257" s="4" t="s">
        <v>6001</v>
      </c>
      <c r="I1257" t="s">
        <v>19</v>
      </c>
      <c r="J1257" t="s">
        <v>7113</v>
      </c>
      <c r="K1257" t="s">
        <v>29</v>
      </c>
      <c r="L1257" t="s">
        <v>5971</v>
      </c>
      <c r="M1257" t="s">
        <v>22</v>
      </c>
      <c r="N1257" t="s">
        <v>19</v>
      </c>
      <c r="P1257" s="16" t="s">
        <v>7470</v>
      </c>
    </row>
    <row r="1258" spans="1:16" ht="135" x14ac:dyDescent="0.15">
      <c r="A1258" t="s">
        <v>6002</v>
      </c>
      <c r="B1258" t="s">
        <v>6003</v>
      </c>
      <c r="C1258" t="s">
        <v>6004</v>
      </c>
      <c r="D1258" s="4" t="s">
        <v>6005</v>
      </c>
      <c r="E1258" t="s">
        <v>6006</v>
      </c>
      <c r="F1258">
        <v>6421</v>
      </c>
      <c r="G1258" t="s">
        <v>27</v>
      </c>
      <c r="H1258" s="4" t="s">
        <v>6007</v>
      </c>
      <c r="I1258" t="s">
        <v>19</v>
      </c>
      <c r="J1258" t="s">
        <v>7112</v>
      </c>
      <c r="K1258" t="s">
        <v>29</v>
      </c>
      <c r="L1258" t="s">
        <v>5971</v>
      </c>
      <c r="M1258" t="s">
        <v>178</v>
      </c>
      <c r="N1258" t="s">
        <v>19</v>
      </c>
      <c r="P1258" s="16" t="s">
        <v>7471</v>
      </c>
    </row>
    <row r="1259" spans="1:16" ht="94.5" x14ac:dyDescent="0.15">
      <c r="A1259" t="s">
        <v>6008</v>
      </c>
      <c r="B1259" t="s">
        <v>6009</v>
      </c>
      <c r="C1259" t="s">
        <v>6010</v>
      </c>
      <c r="D1259" s="4" t="s">
        <v>6011</v>
      </c>
      <c r="E1259" t="s">
        <v>6012</v>
      </c>
      <c r="F1259">
        <v>6402</v>
      </c>
      <c r="G1259" t="s">
        <v>1225</v>
      </c>
      <c r="I1259" t="s">
        <v>19</v>
      </c>
      <c r="J1259" t="s">
        <v>7113</v>
      </c>
      <c r="K1259" t="s">
        <v>370</v>
      </c>
      <c r="L1259" t="s">
        <v>5971</v>
      </c>
      <c r="M1259" t="s">
        <v>36</v>
      </c>
      <c r="N1259" t="s">
        <v>19</v>
      </c>
    </row>
    <row r="1260" spans="1:16" ht="108" x14ac:dyDescent="0.15">
      <c r="A1260" t="s">
        <v>6013</v>
      </c>
      <c r="B1260" s="4" t="s">
        <v>6014</v>
      </c>
      <c r="C1260" t="s">
        <v>6015</v>
      </c>
      <c r="D1260" s="4" t="s">
        <v>6016</v>
      </c>
      <c r="E1260" t="s">
        <v>6017</v>
      </c>
      <c r="F1260">
        <v>6410</v>
      </c>
      <c r="G1260" t="s">
        <v>1225</v>
      </c>
      <c r="I1260" t="s">
        <v>770</v>
      </c>
      <c r="J1260" t="s">
        <v>7113</v>
      </c>
      <c r="K1260" t="s">
        <v>50</v>
      </c>
      <c r="L1260" t="s">
        <v>5971</v>
      </c>
      <c r="M1260" t="s">
        <v>50</v>
      </c>
      <c r="N1260" t="s">
        <v>770</v>
      </c>
    </row>
    <row r="1261" spans="1:16" ht="229.5" x14ac:dyDescent="0.15">
      <c r="A1261" t="s">
        <v>6018</v>
      </c>
      <c r="B1261" t="s">
        <v>6019</v>
      </c>
      <c r="C1261" t="s">
        <v>6020</v>
      </c>
      <c r="D1261" s="4" t="s">
        <v>6021</v>
      </c>
      <c r="E1261" t="s">
        <v>6022</v>
      </c>
      <c r="F1261" t="s">
        <v>6023</v>
      </c>
      <c r="G1261" t="s">
        <v>618</v>
      </c>
      <c r="H1261" s="4" t="s">
        <v>6024</v>
      </c>
      <c r="I1261" t="s">
        <v>19</v>
      </c>
      <c r="J1261" t="s">
        <v>7113</v>
      </c>
      <c r="K1261" t="s">
        <v>370</v>
      </c>
      <c r="L1261" t="s">
        <v>5971</v>
      </c>
      <c r="M1261" t="s">
        <v>22</v>
      </c>
      <c r="N1261" t="s">
        <v>19</v>
      </c>
      <c r="P1261" s="16" t="s">
        <v>7472</v>
      </c>
    </row>
    <row r="1262" spans="1:16" ht="162" x14ac:dyDescent="0.15">
      <c r="A1262" t="s">
        <v>6025</v>
      </c>
      <c r="B1262" t="s">
        <v>6026</v>
      </c>
      <c r="C1262" t="s">
        <v>6027</v>
      </c>
      <c r="D1262" s="4" t="s">
        <v>6028</v>
      </c>
      <c r="E1262" t="s">
        <v>6029</v>
      </c>
      <c r="F1262">
        <v>1797</v>
      </c>
      <c r="G1262" t="s">
        <v>89</v>
      </c>
      <c r="H1262" s="4" t="s">
        <v>6030</v>
      </c>
      <c r="I1262" t="s">
        <v>19</v>
      </c>
      <c r="J1262" t="s">
        <v>7112</v>
      </c>
      <c r="K1262" t="s">
        <v>91</v>
      </c>
      <c r="L1262" t="s">
        <v>5971</v>
      </c>
      <c r="M1262" t="s">
        <v>30</v>
      </c>
      <c r="N1262" t="s">
        <v>19</v>
      </c>
      <c r="P1262" s="16" t="s">
        <v>7473</v>
      </c>
    </row>
    <row r="1263" spans="1:16" ht="243" x14ac:dyDescent="0.15">
      <c r="A1263" t="s">
        <v>6031</v>
      </c>
      <c r="B1263" t="s">
        <v>6032</v>
      </c>
      <c r="C1263" t="s">
        <v>6033</v>
      </c>
      <c r="D1263" s="4" t="s">
        <v>6034</v>
      </c>
      <c r="E1263" t="s">
        <v>6035</v>
      </c>
      <c r="F1263" t="s">
        <v>6036</v>
      </c>
      <c r="G1263" t="s">
        <v>27</v>
      </c>
      <c r="H1263" s="4" t="s">
        <v>6037</v>
      </c>
      <c r="I1263" t="s">
        <v>19</v>
      </c>
      <c r="J1263" t="s">
        <v>7113</v>
      </c>
      <c r="K1263" t="s">
        <v>29</v>
      </c>
      <c r="L1263" t="s">
        <v>5971</v>
      </c>
      <c r="M1263" t="s">
        <v>30</v>
      </c>
      <c r="N1263" t="s">
        <v>19</v>
      </c>
      <c r="P1263" s="16" t="s">
        <v>7474</v>
      </c>
    </row>
    <row r="1264" spans="1:16" ht="162" x14ac:dyDescent="0.15">
      <c r="A1264" t="s">
        <v>6038</v>
      </c>
      <c r="B1264" s="4" t="s">
        <v>6039</v>
      </c>
      <c r="C1264" t="s">
        <v>6040</v>
      </c>
      <c r="D1264" s="4" t="s">
        <v>6041</v>
      </c>
      <c r="E1264" t="s">
        <v>6042</v>
      </c>
      <c r="F1264" t="s">
        <v>6043</v>
      </c>
      <c r="G1264" t="s">
        <v>27</v>
      </c>
      <c r="H1264" s="4" t="s">
        <v>6044</v>
      </c>
      <c r="I1264" t="s">
        <v>770</v>
      </c>
      <c r="J1264" t="s">
        <v>7113</v>
      </c>
      <c r="K1264" t="s">
        <v>50</v>
      </c>
      <c r="L1264" t="s">
        <v>5971</v>
      </c>
      <c r="M1264" t="s">
        <v>50</v>
      </c>
      <c r="N1264" t="s">
        <v>770</v>
      </c>
    </row>
    <row r="1265" spans="1:16" ht="67.5" x14ac:dyDescent="0.15">
      <c r="A1265" t="s">
        <v>6045</v>
      </c>
      <c r="B1265" s="4" t="s">
        <v>6046</v>
      </c>
      <c r="C1265" t="s">
        <v>2853</v>
      </c>
      <c r="D1265" s="4" t="s">
        <v>6047</v>
      </c>
      <c r="E1265" t="s">
        <v>6048</v>
      </c>
      <c r="F1265" t="s">
        <v>6049</v>
      </c>
      <c r="G1265" t="s">
        <v>6050</v>
      </c>
      <c r="I1265" t="s">
        <v>770</v>
      </c>
      <c r="J1265" t="s">
        <v>7112</v>
      </c>
      <c r="K1265" t="s">
        <v>50</v>
      </c>
      <c r="L1265" t="s">
        <v>5971</v>
      </c>
      <c r="M1265" t="s">
        <v>50</v>
      </c>
      <c r="N1265" t="s">
        <v>770</v>
      </c>
    </row>
    <row r="1266" spans="1:16" ht="121.5" x14ac:dyDescent="0.15">
      <c r="A1266" t="s">
        <v>6051</v>
      </c>
      <c r="B1266" t="s">
        <v>6052</v>
      </c>
      <c r="C1266" t="s">
        <v>6053</v>
      </c>
      <c r="D1266" s="4" t="s">
        <v>6054</v>
      </c>
      <c r="E1266" t="s">
        <v>6055</v>
      </c>
      <c r="F1266" t="s">
        <v>6056</v>
      </c>
      <c r="G1266" t="s">
        <v>6057</v>
      </c>
      <c r="I1266" t="s">
        <v>19</v>
      </c>
      <c r="J1266" t="s">
        <v>7113</v>
      </c>
      <c r="K1266" t="s">
        <v>20</v>
      </c>
      <c r="L1266" t="s">
        <v>5971</v>
      </c>
      <c r="M1266" t="s">
        <v>36</v>
      </c>
      <c r="N1266" t="s">
        <v>19</v>
      </c>
    </row>
    <row r="1267" spans="1:16" ht="135" x14ac:dyDescent="0.15">
      <c r="A1267" t="s">
        <v>6058</v>
      </c>
      <c r="B1267" t="s">
        <v>6059</v>
      </c>
      <c r="C1267" t="s">
        <v>6060</v>
      </c>
      <c r="D1267" s="4" t="s">
        <v>6061</v>
      </c>
      <c r="E1267" t="s">
        <v>6062</v>
      </c>
      <c r="F1267" t="s">
        <v>6063</v>
      </c>
      <c r="G1267" t="s">
        <v>1494</v>
      </c>
      <c r="I1267" t="s">
        <v>19</v>
      </c>
      <c r="J1267" t="s">
        <v>7113</v>
      </c>
      <c r="K1267" t="s">
        <v>76</v>
      </c>
      <c r="L1267" t="s">
        <v>5971</v>
      </c>
      <c r="M1267" t="s">
        <v>36</v>
      </c>
      <c r="N1267" t="s">
        <v>19</v>
      </c>
    </row>
    <row r="1268" spans="1:16" ht="270" x14ac:dyDescent="0.15">
      <c r="A1268" t="s">
        <v>6064</v>
      </c>
      <c r="B1268" t="s">
        <v>6065</v>
      </c>
      <c r="C1268" t="s">
        <v>6066</v>
      </c>
      <c r="D1268" s="4" t="s">
        <v>6067</v>
      </c>
      <c r="E1268" t="s">
        <v>6068</v>
      </c>
      <c r="F1268" t="s">
        <v>6069</v>
      </c>
      <c r="G1268" t="s">
        <v>89</v>
      </c>
      <c r="H1268" s="4" t="s">
        <v>6070</v>
      </c>
      <c r="I1268" t="s">
        <v>19</v>
      </c>
      <c r="J1268" t="s">
        <v>7113</v>
      </c>
      <c r="K1268" t="s">
        <v>91</v>
      </c>
      <c r="L1268" t="s">
        <v>5971</v>
      </c>
      <c r="M1268" t="s">
        <v>92</v>
      </c>
      <c r="N1268" t="s">
        <v>19</v>
      </c>
      <c r="P1268" s="16" t="s">
        <v>7604</v>
      </c>
    </row>
    <row r="1269" spans="1:16" ht="108" x14ac:dyDescent="0.15">
      <c r="A1269" t="s">
        <v>6071</v>
      </c>
      <c r="B1269" s="4" t="s">
        <v>6072</v>
      </c>
      <c r="C1269" t="s">
        <v>6073</v>
      </c>
      <c r="D1269" s="4" t="s">
        <v>6074</v>
      </c>
      <c r="E1269" t="s">
        <v>6075</v>
      </c>
      <c r="F1269" t="s">
        <v>6076</v>
      </c>
      <c r="G1269" t="s">
        <v>27</v>
      </c>
      <c r="I1269" t="s">
        <v>770</v>
      </c>
      <c r="J1269" t="s">
        <v>7113</v>
      </c>
      <c r="K1269" t="s">
        <v>50</v>
      </c>
      <c r="L1269" t="s">
        <v>5971</v>
      </c>
      <c r="M1269" t="s">
        <v>50</v>
      </c>
      <c r="N1269" t="s">
        <v>770</v>
      </c>
    </row>
    <row r="1270" spans="1:16" ht="54" x14ac:dyDescent="0.15">
      <c r="A1270" t="s">
        <v>6077</v>
      </c>
      <c r="B1270" s="4" t="s">
        <v>6078</v>
      </c>
      <c r="C1270" s="4" t="s">
        <v>6079</v>
      </c>
      <c r="D1270" s="4" t="s">
        <v>6080</v>
      </c>
      <c r="E1270" t="s">
        <v>6081</v>
      </c>
      <c r="F1270" t="s">
        <v>6082</v>
      </c>
      <c r="G1270" t="s">
        <v>89</v>
      </c>
      <c r="I1270" t="s">
        <v>770</v>
      </c>
      <c r="J1270" t="s">
        <v>7113</v>
      </c>
      <c r="K1270" t="s">
        <v>50</v>
      </c>
      <c r="L1270" t="s">
        <v>5971</v>
      </c>
      <c r="M1270" t="s">
        <v>50</v>
      </c>
      <c r="N1270" t="s">
        <v>770</v>
      </c>
    </row>
    <row r="1271" spans="1:16" ht="81" x14ac:dyDescent="0.15">
      <c r="A1271" t="s">
        <v>6083</v>
      </c>
      <c r="B1271" t="s">
        <v>6084</v>
      </c>
      <c r="C1271" t="s">
        <v>6085</v>
      </c>
      <c r="D1271" s="4" t="s">
        <v>6086</v>
      </c>
      <c r="E1271" t="s">
        <v>6087</v>
      </c>
      <c r="F1271" t="s">
        <v>6088</v>
      </c>
      <c r="G1271" t="s">
        <v>119</v>
      </c>
      <c r="H1271" s="4" t="s">
        <v>6089</v>
      </c>
      <c r="I1271" t="s">
        <v>19</v>
      </c>
      <c r="J1271" t="s">
        <v>7113</v>
      </c>
      <c r="K1271" t="s">
        <v>120</v>
      </c>
      <c r="L1271" t="s">
        <v>5971</v>
      </c>
      <c r="M1271" t="s">
        <v>178</v>
      </c>
      <c r="N1271" t="s">
        <v>19</v>
      </c>
      <c r="P1271" s="16" t="s">
        <v>7475</v>
      </c>
    </row>
    <row r="1272" spans="1:16" ht="121.5" x14ac:dyDescent="0.15">
      <c r="A1272" t="s">
        <v>6090</v>
      </c>
      <c r="B1272" t="s">
        <v>6091</v>
      </c>
      <c r="C1272" t="s">
        <v>6092</v>
      </c>
      <c r="D1272" s="4" t="s">
        <v>6093</v>
      </c>
      <c r="E1272" t="s">
        <v>6094</v>
      </c>
      <c r="F1272" t="s">
        <v>6095</v>
      </c>
      <c r="G1272" t="s">
        <v>27</v>
      </c>
      <c r="H1272" s="4" t="s">
        <v>6096</v>
      </c>
      <c r="I1272" t="s">
        <v>19</v>
      </c>
      <c r="J1272" t="s">
        <v>7113</v>
      </c>
      <c r="K1272" t="s">
        <v>29</v>
      </c>
      <c r="L1272" t="s">
        <v>5971</v>
      </c>
      <c r="M1272" t="s">
        <v>178</v>
      </c>
      <c r="N1272" t="s">
        <v>19</v>
      </c>
      <c r="P1272" s="16" t="s">
        <v>7476</v>
      </c>
    </row>
    <row r="1273" spans="1:16" ht="189" x14ac:dyDescent="0.15">
      <c r="A1273" t="s">
        <v>6097</v>
      </c>
      <c r="B1273" t="s">
        <v>6098</v>
      </c>
      <c r="C1273" t="s">
        <v>6099</v>
      </c>
      <c r="D1273" s="4" t="s">
        <v>6100</v>
      </c>
      <c r="E1273" t="s">
        <v>6101</v>
      </c>
      <c r="F1273" t="s">
        <v>6102</v>
      </c>
      <c r="G1273" t="s">
        <v>27</v>
      </c>
      <c r="H1273" s="4" t="s">
        <v>6103</v>
      </c>
      <c r="I1273" t="s">
        <v>19</v>
      </c>
      <c r="J1273" t="s">
        <v>7113</v>
      </c>
      <c r="K1273" t="s">
        <v>29</v>
      </c>
      <c r="L1273" t="s">
        <v>5971</v>
      </c>
      <c r="M1273" t="s">
        <v>36</v>
      </c>
      <c r="N1273" t="s">
        <v>19</v>
      </c>
    </row>
    <row r="1274" spans="1:16" ht="243" x14ac:dyDescent="0.15">
      <c r="A1274" t="s">
        <v>6104</v>
      </c>
      <c r="B1274" t="s">
        <v>6105</v>
      </c>
      <c r="C1274" t="s">
        <v>6106</v>
      </c>
      <c r="D1274" s="4" t="s">
        <v>6107</v>
      </c>
      <c r="E1274" t="s">
        <v>6108</v>
      </c>
      <c r="F1274" t="s">
        <v>6109</v>
      </c>
      <c r="G1274" t="s">
        <v>35</v>
      </c>
      <c r="I1274" t="s">
        <v>19</v>
      </c>
      <c r="J1274" t="s">
        <v>7112</v>
      </c>
      <c r="K1274" t="s">
        <v>29</v>
      </c>
      <c r="L1274" t="s">
        <v>5971</v>
      </c>
      <c r="M1274" t="s">
        <v>36</v>
      </c>
      <c r="N1274" t="s">
        <v>19</v>
      </c>
    </row>
    <row r="1275" spans="1:16" ht="121.5" x14ac:dyDescent="0.15">
      <c r="A1275" t="s">
        <v>6110</v>
      </c>
      <c r="B1275" s="4" t="s">
        <v>6111</v>
      </c>
      <c r="C1275" t="s">
        <v>4826</v>
      </c>
      <c r="D1275" s="4" t="s">
        <v>6112</v>
      </c>
      <c r="E1275" t="s">
        <v>6113</v>
      </c>
      <c r="F1275" t="s">
        <v>6114</v>
      </c>
      <c r="G1275" t="s">
        <v>89</v>
      </c>
      <c r="I1275" t="s">
        <v>224</v>
      </c>
      <c r="J1275" t="s">
        <v>7112</v>
      </c>
      <c r="K1275" t="s">
        <v>50</v>
      </c>
      <c r="L1275" t="s">
        <v>5971</v>
      </c>
      <c r="M1275" t="s">
        <v>50</v>
      </c>
      <c r="N1275" t="s">
        <v>224</v>
      </c>
    </row>
    <row r="1276" spans="1:16" ht="409.5" x14ac:dyDescent="0.15">
      <c r="A1276" t="s">
        <v>6115</v>
      </c>
      <c r="B1276" t="s">
        <v>6116</v>
      </c>
      <c r="C1276" t="s">
        <v>6117</v>
      </c>
      <c r="D1276" s="4" t="s">
        <v>6118</v>
      </c>
      <c r="E1276" t="s">
        <v>6119</v>
      </c>
      <c r="F1276" t="s">
        <v>6120</v>
      </c>
      <c r="G1276" t="s">
        <v>2803</v>
      </c>
      <c r="H1276" s="4" t="s">
        <v>6121</v>
      </c>
      <c r="I1276" t="s">
        <v>224</v>
      </c>
      <c r="J1276" t="s">
        <v>7113</v>
      </c>
      <c r="K1276" t="s">
        <v>50</v>
      </c>
      <c r="L1276" t="s">
        <v>5971</v>
      </c>
      <c r="M1276" t="s">
        <v>50</v>
      </c>
      <c r="N1276" t="s">
        <v>224</v>
      </c>
    </row>
    <row r="1277" spans="1:16" ht="189" x14ac:dyDescent="0.15">
      <c r="A1277" t="s">
        <v>6122</v>
      </c>
      <c r="B1277" t="s">
        <v>6123</v>
      </c>
      <c r="C1277" t="s">
        <v>6124</v>
      </c>
      <c r="D1277" s="4" t="s">
        <v>6125</v>
      </c>
      <c r="E1277" t="s">
        <v>6126</v>
      </c>
      <c r="F1277" t="s">
        <v>6127</v>
      </c>
      <c r="G1277" t="s">
        <v>119</v>
      </c>
      <c r="H1277" s="4" t="s">
        <v>6128</v>
      </c>
      <c r="I1277" t="s">
        <v>19</v>
      </c>
      <c r="J1277" t="s">
        <v>7113</v>
      </c>
      <c r="K1277" t="s">
        <v>120</v>
      </c>
      <c r="L1277" t="s">
        <v>5971</v>
      </c>
      <c r="M1277" t="s">
        <v>22</v>
      </c>
      <c r="N1277" t="s">
        <v>19</v>
      </c>
      <c r="P1277" s="16" t="s">
        <v>7477</v>
      </c>
    </row>
    <row r="1278" spans="1:16" ht="270" x14ac:dyDescent="0.15">
      <c r="A1278" t="s">
        <v>6129</v>
      </c>
      <c r="B1278" t="s">
        <v>6130</v>
      </c>
      <c r="C1278" t="s">
        <v>6131</v>
      </c>
      <c r="D1278" s="4" t="s">
        <v>6132</v>
      </c>
      <c r="E1278" t="s">
        <v>6126</v>
      </c>
      <c r="F1278" t="s">
        <v>6133</v>
      </c>
      <c r="G1278" t="s">
        <v>3879</v>
      </c>
      <c r="H1278" s="4" t="s">
        <v>6134</v>
      </c>
      <c r="I1278" t="s">
        <v>19</v>
      </c>
      <c r="J1278" t="s">
        <v>7113</v>
      </c>
      <c r="K1278" t="s">
        <v>20</v>
      </c>
      <c r="L1278" t="s">
        <v>5971</v>
      </c>
      <c r="M1278" t="s">
        <v>30</v>
      </c>
      <c r="N1278" t="s">
        <v>19</v>
      </c>
      <c r="P1278" s="16" t="s">
        <v>7248</v>
      </c>
    </row>
    <row r="1279" spans="1:16" ht="40.5" x14ac:dyDescent="0.15">
      <c r="A1279" t="s">
        <v>6135</v>
      </c>
      <c r="B1279" s="4" t="s">
        <v>6136</v>
      </c>
      <c r="C1279" t="s">
        <v>2853</v>
      </c>
      <c r="D1279" s="4" t="s">
        <v>6137</v>
      </c>
      <c r="E1279" t="s">
        <v>6126</v>
      </c>
      <c r="F1279" t="s">
        <v>6138</v>
      </c>
      <c r="G1279" t="s">
        <v>6139</v>
      </c>
      <c r="I1279" t="s">
        <v>770</v>
      </c>
      <c r="J1279" t="s">
        <v>7112</v>
      </c>
      <c r="K1279" t="s">
        <v>50</v>
      </c>
      <c r="L1279" t="s">
        <v>5971</v>
      </c>
      <c r="M1279" t="s">
        <v>50</v>
      </c>
      <c r="N1279" t="s">
        <v>770</v>
      </c>
    </row>
    <row r="1280" spans="1:16" ht="162" x14ac:dyDescent="0.15">
      <c r="A1280" t="s">
        <v>6140</v>
      </c>
      <c r="B1280" s="4" t="s">
        <v>6141</v>
      </c>
      <c r="C1280" t="s">
        <v>6142</v>
      </c>
      <c r="D1280" s="4" t="s">
        <v>6143</v>
      </c>
      <c r="E1280" t="s">
        <v>6144</v>
      </c>
      <c r="F1280" t="s">
        <v>6145</v>
      </c>
      <c r="G1280" t="s">
        <v>27</v>
      </c>
      <c r="H1280" s="4" t="s">
        <v>6146</v>
      </c>
      <c r="I1280" t="s">
        <v>19</v>
      </c>
      <c r="J1280" t="s">
        <v>7113</v>
      </c>
      <c r="K1280" t="s">
        <v>29</v>
      </c>
      <c r="L1280" t="s">
        <v>5971</v>
      </c>
      <c r="M1280" t="s">
        <v>178</v>
      </c>
      <c r="N1280" t="s">
        <v>19</v>
      </c>
      <c r="P1280" s="16" t="s">
        <v>7528</v>
      </c>
    </row>
    <row r="1281" spans="1:16" ht="189" x14ac:dyDescent="0.15">
      <c r="A1281" t="s">
        <v>6147</v>
      </c>
      <c r="B1281" t="s">
        <v>6148</v>
      </c>
      <c r="C1281" t="s">
        <v>6149</v>
      </c>
      <c r="D1281" s="4" t="s">
        <v>6150</v>
      </c>
      <c r="E1281" t="s">
        <v>6151</v>
      </c>
      <c r="F1281" t="s">
        <v>6152</v>
      </c>
      <c r="G1281" t="s">
        <v>27</v>
      </c>
      <c r="I1281" t="s">
        <v>19</v>
      </c>
      <c r="J1281" t="s">
        <v>7113</v>
      </c>
      <c r="K1281" t="s">
        <v>29</v>
      </c>
      <c r="L1281" t="s">
        <v>5971</v>
      </c>
      <c r="M1281" t="s">
        <v>36</v>
      </c>
      <c r="N1281" t="s">
        <v>19</v>
      </c>
    </row>
    <row r="1282" spans="1:16" ht="162" x14ac:dyDescent="0.15">
      <c r="A1282" t="s">
        <v>6153</v>
      </c>
      <c r="B1282" t="s">
        <v>6154</v>
      </c>
      <c r="C1282" t="s">
        <v>6155</v>
      </c>
      <c r="D1282" s="4" t="s">
        <v>6156</v>
      </c>
      <c r="E1282" t="s">
        <v>6151</v>
      </c>
      <c r="F1282" t="s">
        <v>6157</v>
      </c>
      <c r="G1282" t="s">
        <v>89</v>
      </c>
      <c r="H1282" s="4" t="s">
        <v>6158</v>
      </c>
      <c r="I1282" t="s">
        <v>19</v>
      </c>
      <c r="J1282" t="s">
        <v>7113</v>
      </c>
      <c r="K1282" t="s">
        <v>91</v>
      </c>
      <c r="L1282" t="s">
        <v>5971</v>
      </c>
      <c r="M1282" t="s">
        <v>178</v>
      </c>
      <c r="N1282" t="s">
        <v>19</v>
      </c>
      <c r="P1282" s="16" t="s">
        <v>7605</v>
      </c>
    </row>
    <row r="1283" spans="1:16" ht="229.5" x14ac:dyDescent="0.15">
      <c r="A1283" t="s">
        <v>6159</v>
      </c>
      <c r="B1283" t="s">
        <v>6160</v>
      </c>
      <c r="C1283" t="s">
        <v>6161</v>
      </c>
      <c r="D1283" s="4" t="s">
        <v>6162</v>
      </c>
      <c r="E1283" t="s">
        <v>6163</v>
      </c>
      <c r="F1283" t="s">
        <v>6164</v>
      </c>
      <c r="G1283" t="s">
        <v>89</v>
      </c>
      <c r="I1283" t="s">
        <v>19</v>
      </c>
      <c r="J1283" t="s">
        <v>7113</v>
      </c>
      <c r="K1283" t="s">
        <v>91</v>
      </c>
      <c r="L1283" t="s">
        <v>5971</v>
      </c>
      <c r="M1283" t="s">
        <v>36</v>
      </c>
      <c r="N1283" t="s">
        <v>19</v>
      </c>
    </row>
    <row r="1284" spans="1:16" ht="310.5" x14ac:dyDescent="0.15">
      <c r="A1284" t="s">
        <v>6165</v>
      </c>
      <c r="B1284" t="s">
        <v>6166</v>
      </c>
      <c r="C1284" t="s">
        <v>6167</v>
      </c>
      <c r="D1284" s="4" t="s">
        <v>6168</v>
      </c>
      <c r="E1284" t="s">
        <v>6169</v>
      </c>
      <c r="F1284">
        <v>1767</v>
      </c>
      <c r="G1284" t="s">
        <v>6170</v>
      </c>
      <c r="H1284" s="4" t="s">
        <v>6171</v>
      </c>
      <c r="I1284" t="s">
        <v>19</v>
      </c>
      <c r="J1284" t="s">
        <v>7112</v>
      </c>
      <c r="K1284" t="s">
        <v>20</v>
      </c>
      <c r="L1284" t="s">
        <v>5971</v>
      </c>
      <c r="M1284" t="s">
        <v>158</v>
      </c>
      <c r="N1284" t="s">
        <v>19</v>
      </c>
      <c r="P1284" s="16" t="s">
        <v>7530</v>
      </c>
    </row>
    <row r="1285" spans="1:16" ht="189" x14ac:dyDescent="0.15">
      <c r="A1285" t="s">
        <v>6172</v>
      </c>
      <c r="B1285" t="s">
        <v>6173</v>
      </c>
      <c r="C1285" t="s">
        <v>6174</v>
      </c>
      <c r="D1285" s="4" t="s">
        <v>6175</v>
      </c>
      <c r="E1285" t="s">
        <v>6176</v>
      </c>
      <c r="F1285" t="s">
        <v>6177</v>
      </c>
      <c r="G1285" t="s">
        <v>27</v>
      </c>
      <c r="H1285" s="4" t="s">
        <v>6178</v>
      </c>
      <c r="I1285" t="s">
        <v>19</v>
      </c>
      <c r="J1285" t="s">
        <v>7113</v>
      </c>
      <c r="K1285" t="s">
        <v>29</v>
      </c>
      <c r="L1285" t="s">
        <v>5971</v>
      </c>
      <c r="M1285" t="s">
        <v>22</v>
      </c>
      <c r="N1285" t="s">
        <v>19</v>
      </c>
      <c r="P1285" s="16" t="s">
        <v>7478</v>
      </c>
    </row>
    <row r="1286" spans="1:16" ht="189" x14ac:dyDescent="0.15">
      <c r="A1286" t="s">
        <v>6179</v>
      </c>
      <c r="B1286" t="s">
        <v>6180</v>
      </c>
      <c r="C1286" t="s">
        <v>6181</v>
      </c>
      <c r="D1286" s="4" t="s">
        <v>6182</v>
      </c>
      <c r="E1286" t="s">
        <v>6183</v>
      </c>
      <c r="F1286" t="s">
        <v>6184</v>
      </c>
      <c r="G1286" t="s">
        <v>89</v>
      </c>
      <c r="H1286" s="4" t="s">
        <v>6185</v>
      </c>
      <c r="I1286" t="s">
        <v>19</v>
      </c>
      <c r="J1286" t="s">
        <v>7112</v>
      </c>
      <c r="K1286" t="s">
        <v>91</v>
      </c>
      <c r="L1286" t="s">
        <v>5971</v>
      </c>
      <c r="M1286" t="s">
        <v>178</v>
      </c>
      <c r="N1286" t="s">
        <v>19</v>
      </c>
      <c r="P1286" s="16" t="s">
        <v>7606</v>
      </c>
    </row>
    <row r="1287" spans="1:16" ht="54" x14ac:dyDescent="0.15">
      <c r="A1287" t="s">
        <v>6186</v>
      </c>
      <c r="B1287" s="4" t="s">
        <v>6187</v>
      </c>
      <c r="C1287" t="s">
        <v>2853</v>
      </c>
      <c r="D1287" s="4" t="s">
        <v>6188</v>
      </c>
      <c r="E1287" t="s">
        <v>6189</v>
      </c>
      <c r="F1287" t="s">
        <v>6190</v>
      </c>
      <c r="I1287" t="s">
        <v>770</v>
      </c>
      <c r="J1287" t="s">
        <v>7113</v>
      </c>
      <c r="K1287" t="s">
        <v>50</v>
      </c>
      <c r="L1287" t="s">
        <v>5971</v>
      </c>
      <c r="M1287" t="s">
        <v>50</v>
      </c>
      <c r="N1287" t="s">
        <v>770</v>
      </c>
    </row>
    <row r="1288" spans="1:16" ht="148.5" x14ac:dyDescent="0.15">
      <c r="A1288" t="s">
        <v>6191</v>
      </c>
      <c r="B1288" t="s">
        <v>6192</v>
      </c>
      <c r="C1288" t="s">
        <v>6193</v>
      </c>
      <c r="D1288" s="4" t="s">
        <v>6194</v>
      </c>
      <c r="E1288" t="s">
        <v>6195</v>
      </c>
      <c r="F1288" t="s">
        <v>6196</v>
      </c>
      <c r="G1288" t="s">
        <v>27</v>
      </c>
      <c r="H1288" s="4" t="s">
        <v>6197</v>
      </c>
      <c r="I1288" t="s">
        <v>19</v>
      </c>
      <c r="J1288" t="s">
        <v>7113</v>
      </c>
      <c r="K1288" t="s">
        <v>29</v>
      </c>
      <c r="L1288" t="s">
        <v>5971</v>
      </c>
      <c r="M1288" t="s">
        <v>30</v>
      </c>
      <c r="N1288" t="s">
        <v>19</v>
      </c>
      <c r="P1288" s="16" t="s">
        <v>7479</v>
      </c>
    </row>
    <row r="1289" spans="1:16" ht="310.5" x14ac:dyDescent="0.15">
      <c r="A1289" t="s">
        <v>6198</v>
      </c>
      <c r="B1289" s="4" t="s">
        <v>6199</v>
      </c>
      <c r="C1289" t="s">
        <v>6200</v>
      </c>
      <c r="D1289" s="4" t="s">
        <v>6201</v>
      </c>
      <c r="E1289" t="s">
        <v>6202</v>
      </c>
      <c r="F1289" t="s">
        <v>6203</v>
      </c>
      <c r="G1289" t="s">
        <v>27</v>
      </c>
      <c r="H1289" s="4" t="s">
        <v>825</v>
      </c>
      <c r="I1289" t="s">
        <v>770</v>
      </c>
      <c r="J1289" t="s">
        <v>7113</v>
      </c>
      <c r="K1289" t="s">
        <v>50</v>
      </c>
      <c r="L1289" t="s">
        <v>5971</v>
      </c>
      <c r="M1289" t="s">
        <v>50</v>
      </c>
      <c r="N1289" t="s">
        <v>19</v>
      </c>
    </row>
    <row r="1290" spans="1:16" ht="40.5" x14ac:dyDescent="0.15">
      <c r="A1290" t="s">
        <v>6204</v>
      </c>
      <c r="B1290" s="4" t="s">
        <v>6205</v>
      </c>
      <c r="C1290" t="s">
        <v>6206</v>
      </c>
      <c r="D1290" s="4" t="s">
        <v>6207</v>
      </c>
      <c r="E1290" t="s">
        <v>6208</v>
      </c>
      <c r="F1290" t="s">
        <v>6209</v>
      </c>
      <c r="G1290" t="s">
        <v>75</v>
      </c>
      <c r="I1290" t="s">
        <v>770</v>
      </c>
      <c r="J1290" t="s">
        <v>7113</v>
      </c>
      <c r="K1290" t="s">
        <v>50</v>
      </c>
      <c r="L1290" t="s">
        <v>5971</v>
      </c>
      <c r="M1290" t="s">
        <v>50</v>
      </c>
      <c r="N1290" t="s">
        <v>770</v>
      </c>
    </row>
    <row r="1291" spans="1:16" ht="378" x14ac:dyDescent="0.15">
      <c r="A1291" t="s">
        <v>6210</v>
      </c>
      <c r="B1291" s="4" t="s">
        <v>6211</v>
      </c>
      <c r="C1291" t="s">
        <v>6212</v>
      </c>
      <c r="D1291" s="4" t="s">
        <v>6213</v>
      </c>
      <c r="E1291" t="s">
        <v>6214</v>
      </c>
      <c r="F1291" t="s">
        <v>6215</v>
      </c>
      <c r="G1291" t="s">
        <v>89</v>
      </c>
      <c r="I1291" t="s">
        <v>19</v>
      </c>
      <c r="J1291" t="s">
        <v>7114</v>
      </c>
      <c r="K1291" t="s">
        <v>91</v>
      </c>
      <c r="L1291" t="s">
        <v>5971</v>
      </c>
      <c r="M1291" t="s">
        <v>36</v>
      </c>
      <c r="N1291" t="s">
        <v>19</v>
      </c>
    </row>
    <row r="1292" spans="1:16" ht="121.5" x14ac:dyDescent="0.15">
      <c r="A1292" t="s">
        <v>6216</v>
      </c>
      <c r="B1292" s="4" t="s">
        <v>6217</v>
      </c>
      <c r="C1292" t="s">
        <v>6218</v>
      </c>
      <c r="D1292" s="4" t="s">
        <v>6219</v>
      </c>
      <c r="E1292" t="s">
        <v>6220</v>
      </c>
      <c r="F1292" t="s">
        <v>6221</v>
      </c>
      <c r="G1292" t="s">
        <v>6222</v>
      </c>
      <c r="I1292" t="s">
        <v>19</v>
      </c>
      <c r="J1292" t="s">
        <v>7113</v>
      </c>
      <c r="K1292" t="s">
        <v>61</v>
      </c>
      <c r="L1292" t="s">
        <v>5971</v>
      </c>
      <c r="M1292" t="s">
        <v>36</v>
      </c>
      <c r="N1292" t="s">
        <v>19</v>
      </c>
    </row>
    <row r="1293" spans="1:16" ht="175.5" x14ac:dyDescent="0.15">
      <c r="A1293" t="s">
        <v>6223</v>
      </c>
      <c r="B1293" t="s">
        <v>6224</v>
      </c>
      <c r="C1293" t="s">
        <v>6225</v>
      </c>
      <c r="D1293" s="4" t="s">
        <v>6226</v>
      </c>
      <c r="E1293" t="s">
        <v>6227</v>
      </c>
      <c r="F1293" t="s">
        <v>6228</v>
      </c>
      <c r="G1293" t="s">
        <v>779</v>
      </c>
      <c r="H1293" s="4" t="s">
        <v>6229</v>
      </c>
      <c r="I1293" t="s">
        <v>19</v>
      </c>
      <c r="J1293" t="s">
        <v>7113</v>
      </c>
      <c r="K1293" t="s">
        <v>781</v>
      </c>
      <c r="L1293" t="s">
        <v>5971</v>
      </c>
      <c r="M1293" t="s">
        <v>30</v>
      </c>
      <c r="N1293" t="s">
        <v>19</v>
      </c>
      <c r="P1293" s="16" t="s">
        <v>7480</v>
      </c>
    </row>
    <row r="1294" spans="1:16" ht="162" x14ac:dyDescent="0.15">
      <c r="A1294" t="s">
        <v>6230</v>
      </c>
      <c r="B1294" t="s">
        <v>6231</v>
      </c>
      <c r="C1294" t="s">
        <v>6232</v>
      </c>
      <c r="D1294" s="4" t="s">
        <v>6233</v>
      </c>
      <c r="E1294" t="s">
        <v>6234</v>
      </c>
      <c r="F1294" t="s">
        <v>6235</v>
      </c>
      <c r="G1294" t="s">
        <v>89</v>
      </c>
      <c r="H1294" s="4" t="s">
        <v>6236</v>
      </c>
      <c r="I1294" t="s">
        <v>19</v>
      </c>
      <c r="J1294" t="s">
        <v>7113</v>
      </c>
      <c r="K1294" t="s">
        <v>91</v>
      </c>
      <c r="L1294" t="s">
        <v>5971</v>
      </c>
      <c r="M1294" t="s">
        <v>30</v>
      </c>
      <c r="N1294" t="s">
        <v>19</v>
      </c>
      <c r="P1294" s="16" t="s">
        <v>7481</v>
      </c>
    </row>
    <row r="1295" spans="1:16" ht="409.5" x14ac:dyDescent="0.15">
      <c r="A1295" t="s">
        <v>6237</v>
      </c>
      <c r="B1295" s="4" t="s">
        <v>6238</v>
      </c>
      <c r="C1295" t="s">
        <v>6239</v>
      </c>
      <c r="D1295" s="4" t="s">
        <v>6240</v>
      </c>
      <c r="E1295" t="s">
        <v>6241</v>
      </c>
      <c r="F1295" t="s">
        <v>6242</v>
      </c>
      <c r="G1295" t="s">
        <v>6139</v>
      </c>
      <c r="H1295" s="4" t="s">
        <v>6243</v>
      </c>
      <c r="I1295" t="s">
        <v>4850</v>
      </c>
      <c r="J1295" t="s">
        <v>7113</v>
      </c>
      <c r="K1295" t="s">
        <v>50</v>
      </c>
      <c r="L1295" t="s">
        <v>5971</v>
      </c>
      <c r="M1295" t="s">
        <v>50</v>
      </c>
      <c r="N1295" t="s">
        <v>4850</v>
      </c>
    </row>
    <row r="1296" spans="1:16" ht="175.5" x14ac:dyDescent="0.15">
      <c r="A1296" t="s">
        <v>6244</v>
      </c>
      <c r="B1296" t="s">
        <v>6245</v>
      </c>
      <c r="C1296" t="s">
        <v>6246</v>
      </c>
      <c r="D1296" s="4" t="s">
        <v>6247</v>
      </c>
      <c r="E1296" t="s">
        <v>6248</v>
      </c>
      <c r="F1296" t="s">
        <v>6249</v>
      </c>
      <c r="G1296" t="s">
        <v>89</v>
      </c>
      <c r="H1296" s="4" t="s">
        <v>6044</v>
      </c>
      <c r="I1296" t="s">
        <v>19</v>
      </c>
      <c r="J1296" t="s">
        <v>7113</v>
      </c>
      <c r="K1296" t="s">
        <v>91</v>
      </c>
      <c r="L1296" t="s">
        <v>5971</v>
      </c>
      <c r="M1296" t="s">
        <v>30</v>
      </c>
      <c r="N1296" t="s">
        <v>19</v>
      </c>
      <c r="P1296" s="16" t="s">
        <v>7315</v>
      </c>
    </row>
    <row r="1297" spans="1:16" ht="189" x14ac:dyDescent="0.15">
      <c r="A1297" t="s">
        <v>6250</v>
      </c>
      <c r="B1297" s="4" t="s">
        <v>6251</v>
      </c>
      <c r="C1297" t="s">
        <v>6252</v>
      </c>
      <c r="D1297" s="4" t="s">
        <v>6253</v>
      </c>
      <c r="E1297" t="s">
        <v>6254</v>
      </c>
      <c r="F1297" t="s">
        <v>6255</v>
      </c>
      <c r="G1297" t="s">
        <v>1225</v>
      </c>
      <c r="H1297" s="4" t="s">
        <v>7201</v>
      </c>
      <c r="I1297" t="s">
        <v>4850</v>
      </c>
      <c r="J1297" t="s">
        <v>7112</v>
      </c>
      <c r="K1297" t="s">
        <v>50</v>
      </c>
      <c r="L1297" t="s">
        <v>5971</v>
      </c>
      <c r="M1297" t="s">
        <v>50</v>
      </c>
      <c r="N1297" t="s">
        <v>4850</v>
      </c>
    </row>
    <row r="1298" spans="1:16" ht="229.5" x14ac:dyDescent="0.15">
      <c r="A1298" t="s">
        <v>6256</v>
      </c>
      <c r="B1298" s="4" t="s">
        <v>6257</v>
      </c>
      <c r="C1298" t="s">
        <v>6258</v>
      </c>
      <c r="D1298" s="4" t="s">
        <v>6259</v>
      </c>
      <c r="E1298" t="s">
        <v>6260</v>
      </c>
      <c r="F1298" t="s">
        <v>6261</v>
      </c>
      <c r="G1298" t="s">
        <v>27</v>
      </c>
      <c r="H1298" s="4" t="s">
        <v>4350</v>
      </c>
      <c r="I1298" t="s">
        <v>4850</v>
      </c>
      <c r="J1298" t="s">
        <v>7113</v>
      </c>
      <c r="K1298" t="s">
        <v>50</v>
      </c>
      <c r="L1298" t="s">
        <v>5971</v>
      </c>
      <c r="M1298" t="s">
        <v>50</v>
      </c>
      <c r="N1298" t="s">
        <v>4850</v>
      </c>
    </row>
    <row r="1299" spans="1:16" ht="94.5" x14ac:dyDescent="0.15">
      <c r="A1299" t="s">
        <v>6262</v>
      </c>
      <c r="B1299" s="4" t="s">
        <v>6263</v>
      </c>
      <c r="C1299" t="s">
        <v>6264</v>
      </c>
      <c r="D1299" s="4" t="s">
        <v>6265</v>
      </c>
      <c r="E1299" t="s">
        <v>6266</v>
      </c>
      <c r="F1299" t="s">
        <v>6267</v>
      </c>
      <c r="G1299" t="s">
        <v>119</v>
      </c>
      <c r="H1299" s="4" t="s">
        <v>6268</v>
      </c>
      <c r="I1299" t="s">
        <v>4850</v>
      </c>
      <c r="J1299" t="s">
        <v>7112</v>
      </c>
      <c r="K1299" t="s">
        <v>50</v>
      </c>
      <c r="L1299" t="s">
        <v>5971</v>
      </c>
      <c r="M1299" t="s">
        <v>50</v>
      </c>
      <c r="N1299" t="s">
        <v>4850</v>
      </c>
    </row>
    <row r="1300" spans="1:16" ht="175.5" x14ac:dyDescent="0.15">
      <c r="A1300" t="s">
        <v>6269</v>
      </c>
      <c r="B1300" s="4" t="s">
        <v>6270</v>
      </c>
      <c r="C1300" t="s">
        <v>6271</v>
      </c>
      <c r="D1300" s="4" t="s">
        <v>6272</v>
      </c>
      <c r="E1300" t="s">
        <v>6273</v>
      </c>
      <c r="F1300" t="s">
        <v>6274</v>
      </c>
      <c r="H1300" s="4" t="s">
        <v>6275</v>
      </c>
      <c r="I1300" t="s">
        <v>4850</v>
      </c>
      <c r="J1300" t="s">
        <v>7113</v>
      </c>
      <c r="K1300" t="s">
        <v>50</v>
      </c>
      <c r="L1300" t="s">
        <v>5971</v>
      </c>
      <c r="M1300" t="s">
        <v>50</v>
      </c>
      <c r="N1300" t="s">
        <v>4850</v>
      </c>
    </row>
    <row r="1301" spans="1:16" ht="409.5" x14ac:dyDescent="0.15">
      <c r="A1301" t="s">
        <v>5453</v>
      </c>
      <c r="B1301" s="4" t="s">
        <v>6276</v>
      </c>
      <c r="C1301" t="s">
        <v>6277</v>
      </c>
      <c r="D1301" s="4" t="s">
        <v>6278</v>
      </c>
      <c r="E1301" t="s">
        <v>6279</v>
      </c>
      <c r="F1301" t="s">
        <v>6280</v>
      </c>
      <c r="G1301" t="s">
        <v>27</v>
      </c>
      <c r="I1301" t="s">
        <v>19</v>
      </c>
      <c r="J1301" t="s">
        <v>7113</v>
      </c>
      <c r="K1301" t="s">
        <v>29</v>
      </c>
      <c r="L1301" t="s">
        <v>5971</v>
      </c>
      <c r="M1301" t="s">
        <v>36</v>
      </c>
      <c r="N1301" t="s">
        <v>19</v>
      </c>
    </row>
    <row r="1302" spans="1:16" ht="256.5" x14ac:dyDescent="0.15">
      <c r="A1302" t="s">
        <v>5460</v>
      </c>
      <c r="B1302" t="s">
        <v>6281</v>
      </c>
      <c r="C1302" t="s">
        <v>6282</v>
      </c>
      <c r="D1302" s="4" t="s">
        <v>6283</v>
      </c>
      <c r="E1302" t="s">
        <v>6284</v>
      </c>
      <c r="F1302" t="s">
        <v>6285</v>
      </c>
      <c r="G1302" t="s">
        <v>27</v>
      </c>
      <c r="H1302" s="4" t="s">
        <v>6286</v>
      </c>
      <c r="I1302" t="s">
        <v>19</v>
      </c>
      <c r="J1302" t="s">
        <v>7113</v>
      </c>
      <c r="K1302" t="s">
        <v>29</v>
      </c>
      <c r="L1302" t="s">
        <v>5971</v>
      </c>
      <c r="M1302" t="s">
        <v>30</v>
      </c>
      <c r="N1302" t="s">
        <v>19</v>
      </c>
      <c r="P1302" s="16" t="s">
        <v>7482</v>
      </c>
    </row>
    <row r="1303" spans="1:16" ht="310.5" x14ac:dyDescent="0.15">
      <c r="A1303" t="s">
        <v>5468</v>
      </c>
      <c r="B1303" t="s">
        <v>6287</v>
      </c>
      <c r="C1303" t="s">
        <v>6288</v>
      </c>
      <c r="D1303" s="4" t="s">
        <v>6289</v>
      </c>
      <c r="E1303" t="s">
        <v>6290</v>
      </c>
      <c r="F1303" t="s">
        <v>6291</v>
      </c>
      <c r="G1303" t="s">
        <v>27</v>
      </c>
      <c r="H1303" s="4" t="s">
        <v>6292</v>
      </c>
      <c r="I1303" t="s">
        <v>19</v>
      </c>
      <c r="J1303" t="s">
        <v>7112</v>
      </c>
      <c r="K1303" t="s">
        <v>29</v>
      </c>
      <c r="L1303" t="s">
        <v>5971</v>
      </c>
      <c r="M1303" t="s">
        <v>92</v>
      </c>
      <c r="N1303" t="s">
        <v>19</v>
      </c>
      <c r="P1303" s="16" t="s">
        <v>7607</v>
      </c>
    </row>
    <row r="1304" spans="1:16" ht="189" x14ac:dyDescent="0.15">
      <c r="A1304" t="s">
        <v>6293</v>
      </c>
      <c r="B1304" s="4" t="s">
        <v>6294</v>
      </c>
      <c r="C1304" s="4" t="s">
        <v>6295</v>
      </c>
      <c r="D1304" s="4" t="s">
        <v>6296</v>
      </c>
      <c r="E1304" t="s">
        <v>6297</v>
      </c>
      <c r="F1304" t="s">
        <v>6298</v>
      </c>
      <c r="G1304" t="s">
        <v>2012</v>
      </c>
      <c r="H1304" s="4" t="s">
        <v>6299</v>
      </c>
      <c r="I1304" t="s">
        <v>224</v>
      </c>
      <c r="J1304" t="s">
        <v>7112</v>
      </c>
      <c r="K1304" t="s">
        <v>50</v>
      </c>
      <c r="L1304" t="s">
        <v>5971</v>
      </c>
      <c r="M1304" t="s">
        <v>50</v>
      </c>
      <c r="N1304" t="s">
        <v>224</v>
      </c>
    </row>
    <row r="1305" spans="1:16" ht="94.5" x14ac:dyDescent="0.15">
      <c r="A1305" t="s">
        <v>6300</v>
      </c>
      <c r="B1305" t="s">
        <v>6301</v>
      </c>
      <c r="C1305" s="4" t="s">
        <v>6302</v>
      </c>
      <c r="D1305" s="4" t="s">
        <v>6303</v>
      </c>
      <c r="E1305" t="s">
        <v>6304</v>
      </c>
      <c r="F1305" t="s">
        <v>6305</v>
      </c>
      <c r="G1305" t="s">
        <v>89</v>
      </c>
      <c r="H1305" s="4" t="s">
        <v>6306</v>
      </c>
      <c r="I1305" t="s">
        <v>224</v>
      </c>
      <c r="J1305" t="s">
        <v>7112</v>
      </c>
      <c r="K1305" t="s">
        <v>50</v>
      </c>
      <c r="L1305" t="s">
        <v>5971</v>
      </c>
      <c r="M1305" t="s">
        <v>50</v>
      </c>
      <c r="N1305" t="s">
        <v>224</v>
      </c>
    </row>
    <row r="1306" spans="1:16" ht="148.5" x14ac:dyDescent="0.15">
      <c r="A1306" t="s">
        <v>6307</v>
      </c>
      <c r="B1306" t="s">
        <v>6308</v>
      </c>
      <c r="C1306" t="s">
        <v>6309</v>
      </c>
      <c r="D1306" s="4" t="s">
        <v>6310</v>
      </c>
      <c r="E1306" t="s">
        <v>6311</v>
      </c>
      <c r="F1306" t="s">
        <v>6312</v>
      </c>
      <c r="G1306" t="s">
        <v>119</v>
      </c>
      <c r="I1306" t="s">
        <v>19</v>
      </c>
      <c r="J1306" t="s">
        <v>7113</v>
      </c>
      <c r="K1306" t="s">
        <v>120</v>
      </c>
      <c r="L1306" t="s">
        <v>5971</v>
      </c>
      <c r="M1306" t="s">
        <v>36</v>
      </c>
      <c r="N1306" t="s">
        <v>19</v>
      </c>
    </row>
    <row r="1307" spans="1:16" ht="81" x14ac:dyDescent="0.15">
      <c r="A1307" t="s">
        <v>6313</v>
      </c>
      <c r="B1307" s="4" t="s">
        <v>6314</v>
      </c>
      <c r="C1307" s="4" t="s">
        <v>6315</v>
      </c>
      <c r="D1307" s="4" t="s">
        <v>6316</v>
      </c>
      <c r="E1307" t="s">
        <v>6317</v>
      </c>
      <c r="F1307" t="s">
        <v>6318</v>
      </c>
      <c r="G1307" t="s">
        <v>27</v>
      </c>
      <c r="H1307" s="4" t="s">
        <v>6319</v>
      </c>
      <c r="I1307" t="s">
        <v>224</v>
      </c>
      <c r="J1307" t="s">
        <v>7113</v>
      </c>
      <c r="K1307" t="s">
        <v>50</v>
      </c>
      <c r="L1307" t="s">
        <v>5971</v>
      </c>
      <c r="M1307" t="s">
        <v>50</v>
      </c>
      <c r="N1307" t="s">
        <v>224</v>
      </c>
    </row>
    <row r="1308" spans="1:16" ht="108" x14ac:dyDescent="0.15">
      <c r="A1308" t="s">
        <v>6320</v>
      </c>
      <c r="B1308" t="s">
        <v>6321</v>
      </c>
      <c r="C1308" t="s">
        <v>6322</v>
      </c>
      <c r="D1308" s="4" t="s">
        <v>6323</v>
      </c>
      <c r="E1308" t="s">
        <v>6324</v>
      </c>
      <c r="F1308" t="s">
        <v>6325</v>
      </c>
      <c r="G1308" t="s">
        <v>27</v>
      </c>
      <c r="I1308" t="s">
        <v>19</v>
      </c>
      <c r="J1308" t="s">
        <v>7113</v>
      </c>
      <c r="K1308" t="s">
        <v>29</v>
      </c>
      <c r="L1308" t="s">
        <v>5971</v>
      </c>
      <c r="M1308" t="s">
        <v>36</v>
      </c>
      <c r="N1308" t="s">
        <v>19</v>
      </c>
    </row>
    <row r="1309" spans="1:16" ht="162" x14ac:dyDescent="0.15">
      <c r="A1309" t="s">
        <v>6326</v>
      </c>
      <c r="B1309" s="4" t="s">
        <v>6327</v>
      </c>
      <c r="C1309" t="s">
        <v>6328</v>
      </c>
      <c r="D1309" s="4" t="s">
        <v>6329</v>
      </c>
      <c r="E1309" t="s">
        <v>6330</v>
      </c>
      <c r="F1309" t="s">
        <v>6331</v>
      </c>
      <c r="G1309" t="s">
        <v>89</v>
      </c>
      <c r="H1309" s="4" t="s">
        <v>6332</v>
      </c>
      <c r="I1309" t="s">
        <v>224</v>
      </c>
      <c r="J1309" t="s">
        <v>7113</v>
      </c>
      <c r="K1309" t="s">
        <v>50</v>
      </c>
      <c r="L1309" t="s">
        <v>5971</v>
      </c>
      <c r="M1309" t="s">
        <v>50</v>
      </c>
      <c r="N1309" t="s">
        <v>224</v>
      </c>
    </row>
    <row r="1310" spans="1:16" ht="324" x14ac:dyDescent="0.15">
      <c r="A1310" t="s">
        <v>6333</v>
      </c>
      <c r="B1310" t="s">
        <v>6334</v>
      </c>
      <c r="C1310" t="s">
        <v>6335</v>
      </c>
      <c r="D1310" s="4" t="s">
        <v>6336</v>
      </c>
      <c r="E1310" t="s">
        <v>6337</v>
      </c>
      <c r="F1310" t="s">
        <v>6338</v>
      </c>
      <c r="G1310" t="s">
        <v>6339</v>
      </c>
      <c r="H1310" s="4" t="s">
        <v>6340</v>
      </c>
      <c r="I1310" t="s">
        <v>19</v>
      </c>
      <c r="J1310" t="s">
        <v>7113</v>
      </c>
      <c r="K1310" t="s">
        <v>20</v>
      </c>
      <c r="L1310" t="s">
        <v>5971</v>
      </c>
      <c r="M1310" t="s">
        <v>30</v>
      </c>
      <c r="N1310" t="s">
        <v>19</v>
      </c>
      <c r="P1310" s="16" t="s">
        <v>7483</v>
      </c>
    </row>
    <row r="1311" spans="1:16" ht="81" x14ac:dyDescent="0.15">
      <c r="A1311" t="s">
        <v>6341</v>
      </c>
      <c r="B1311" t="s">
        <v>6342</v>
      </c>
      <c r="C1311" t="s">
        <v>6343</v>
      </c>
      <c r="D1311" s="4" t="s">
        <v>6344</v>
      </c>
      <c r="E1311" t="s">
        <v>6345</v>
      </c>
      <c r="F1311" t="s">
        <v>6346</v>
      </c>
      <c r="G1311" t="s">
        <v>27</v>
      </c>
      <c r="H1311" s="4" t="s">
        <v>6229</v>
      </c>
      <c r="I1311" t="s">
        <v>19</v>
      </c>
      <c r="J1311" t="s">
        <v>7113</v>
      </c>
      <c r="K1311" t="s">
        <v>29</v>
      </c>
      <c r="L1311" t="s">
        <v>5971</v>
      </c>
      <c r="M1311" t="s">
        <v>30</v>
      </c>
      <c r="N1311" t="s">
        <v>19</v>
      </c>
      <c r="P1311" s="16" t="s">
        <v>7480</v>
      </c>
    </row>
    <row r="1312" spans="1:16" ht="175.5" x14ac:dyDescent="0.15">
      <c r="A1312" t="s">
        <v>6347</v>
      </c>
      <c r="B1312" s="4" t="s">
        <v>6348</v>
      </c>
      <c r="C1312" t="s">
        <v>6349</v>
      </c>
      <c r="D1312" s="4" t="s">
        <v>6350</v>
      </c>
      <c r="E1312" t="s">
        <v>6351</v>
      </c>
      <c r="F1312" t="s">
        <v>6352</v>
      </c>
      <c r="G1312" t="s">
        <v>27</v>
      </c>
      <c r="I1312" t="s">
        <v>770</v>
      </c>
      <c r="J1312" t="s">
        <v>7113</v>
      </c>
      <c r="K1312" t="s">
        <v>50</v>
      </c>
      <c r="L1312" t="s">
        <v>5971</v>
      </c>
      <c r="M1312" t="s">
        <v>50</v>
      </c>
      <c r="N1312" t="s">
        <v>770</v>
      </c>
    </row>
    <row r="1313" spans="1:16" ht="409.5" x14ac:dyDescent="0.15">
      <c r="A1313" t="s">
        <v>6353</v>
      </c>
      <c r="B1313" t="s">
        <v>6354</v>
      </c>
      <c r="C1313" t="s">
        <v>6355</v>
      </c>
      <c r="D1313" s="4" t="s">
        <v>6356</v>
      </c>
      <c r="E1313" t="s">
        <v>6357</v>
      </c>
      <c r="F1313" t="s">
        <v>6358</v>
      </c>
      <c r="G1313" t="s">
        <v>6359</v>
      </c>
      <c r="H1313" s="4" t="s">
        <v>6360</v>
      </c>
      <c r="I1313" t="s">
        <v>19</v>
      </c>
      <c r="J1313" t="s">
        <v>7113</v>
      </c>
      <c r="K1313" t="s">
        <v>370</v>
      </c>
      <c r="L1313" t="s">
        <v>5971</v>
      </c>
      <c r="M1313" t="s">
        <v>30</v>
      </c>
      <c r="N1313" t="s">
        <v>19</v>
      </c>
      <c r="P1313" s="16" t="s">
        <v>7339</v>
      </c>
    </row>
    <row r="1314" spans="1:16" ht="108" x14ac:dyDescent="0.15">
      <c r="A1314" t="s">
        <v>6361</v>
      </c>
      <c r="B1314" t="s">
        <v>6362</v>
      </c>
      <c r="C1314" t="s">
        <v>6363</v>
      </c>
      <c r="D1314" s="4" t="s">
        <v>6364</v>
      </c>
      <c r="E1314" t="s">
        <v>6365</v>
      </c>
      <c r="F1314" t="s">
        <v>6366</v>
      </c>
      <c r="G1314" t="s">
        <v>27</v>
      </c>
      <c r="H1314" s="4" t="s">
        <v>6367</v>
      </c>
      <c r="I1314" t="s">
        <v>19</v>
      </c>
      <c r="J1314" t="s">
        <v>7113</v>
      </c>
      <c r="K1314" t="s">
        <v>29</v>
      </c>
      <c r="L1314" t="s">
        <v>5971</v>
      </c>
      <c r="M1314" t="s">
        <v>178</v>
      </c>
      <c r="N1314" t="s">
        <v>19</v>
      </c>
      <c r="P1314" s="16" t="s">
        <v>7608</v>
      </c>
    </row>
    <row r="1315" spans="1:16" ht="189" x14ac:dyDescent="0.15">
      <c r="A1315" t="s">
        <v>6368</v>
      </c>
      <c r="B1315" t="s">
        <v>6369</v>
      </c>
      <c r="C1315" t="s">
        <v>6370</v>
      </c>
      <c r="D1315" s="4" t="s">
        <v>6371</v>
      </c>
      <c r="E1315" t="s">
        <v>6372</v>
      </c>
      <c r="F1315" t="s">
        <v>6373</v>
      </c>
      <c r="G1315" t="s">
        <v>89</v>
      </c>
      <c r="H1315" s="4" t="s">
        <v>6374</v>
      </c>
      <c r="I1315" t="s">
        <v>19</v>
      </c>
      <c r="J1315" t="s">
        <v>7112</v>
      </c>
      <c r="K1315" t="s">
        <v>91</v>
      </c>
      <c r="L1315" t="s">
        <v>5971</v>
      </c>
      <c r="M1315" t="s">
        <v>178</v>
      </c>
      <c r="N1315" t="s">
        <v>19</v>
      </c>
      <c r="P1315" s="16" t="s">
        <v>7305</v>
      </c>
    </row>
    <row r="1316" spans="1:16" ht="189" x14ac:dyDescent="0.15">
      <c r="A1316" t="s">
        <v>6375</v>
      </c>
      <c r="B1316" s="4" t="s">
        <v>6376</v>
      </c>
      <c r="C1316" t="s">
        <v>6370</v>
      </c>
      <c r="D1316" s="4" t="s">
        <v>6377</v>
      </c>
      <c r="E1316" t="s">
        <v>6378</v>
      </c>
      <c r="F1316" t="s">
        <v>6379</v>
      </c>
      <c r="G1316" t="s">
        <v>6380</v>
      </c>
      <c r="I1316" t="s">
        <v>770</v>
      </c>
      <c r="J1316" t="s">
        <v>7113</v>
      </c>
      <c r="K1316" t="s">
        <v>50</v>
      </c>
      <c r="L1316" t="s">
        <v>5971</v>
      </c>
      <c r="M1316" t="s">
        <v>50</v>
      </c>
      <c r="N1316" t="s">
        <v>770</v>
      </c>
    </row>
    <row r="1317" spans="1:16" ht="189" x14ac:dyDescent="0.15">
      <c r="A1317" t="s">
        <v>6381</v>
      </c>
      <c r="B1317" s="4" t="s">
        <v>6382</v>
      </c>
      <c r="C1317" t="s">
        <v>6383</v>
      </c>
      <c r="D1317" s="4" t="s">
        <v>6384</v>
      </c>
      <c r="E1317" t="s">
        <v>6378</v>
      </c>
      <c r="F1317" t="s">
        <v>6385</v>
      </c>
      <c r="G1317" t="s">
        <v>1225</v>
      </c>
      <c r="H1317" s="4" t="s">
        <v>6386</v>
      </c>
      <c r="I1317" t="s">
        <v>770</v>
      </c>
      <c r="J1317" t="s">
        <v>7112</v>
      </c>
      <c r="K1317" t="s">
        <v>50</v>
      </c>
      <c r="L1317" t="s">
        <v>5971</v>
      </c>
      <c r="M1317" t="s">
        <v>50</v>
      </c>
      <c r="N1317" t="s">
        <v>770</v>
      </c>
    </row>
    <row r="1318" spans="1:16" ht="175.5" x14ac:dyDescent="0.15">
      <c r="A1318" t="s">
        <v>6387</v>
      </c>
      <c r="B1318" t="s">
        <v>6388</v>
      </c>
      <c r="C1318" t="s">
        <v>6389</v>
      </c>
      <c r="D1318" s="4" t="s">
        <v>6390</v>
      </c>
      <c r="E1318" t="s">
        <v>6391</v>
      </c>
      <c r="F1318" t="s">
        <v>6392</v>
      </c>
      <c r="G1318" t="s">
        <v>6393</v>
      </c>
      <c r="I1318" t="s">
        <v>19</v>
      </c>
      <c r="J1318" t="s">
        <v>7113</v>
      </c>
      <c r="K1318" t="s">
        <v>370</v>
      </c>
      <c r="L1318" t="s">
        <v>5971</v>
      </c>
      <c r="M1318" t="s">
        <v>36</v>
      </c>
      <c r="N1318" t="s">
        <v>19</v>
      </c>
    </row>
    <row r="1319" spans="1:16" ht="409.5" x14ac:dyDescent="0.15">
      <c r="A1319" t="s">
        <v>6394</v>
      </c>
      <c r="B1319" t="s">
        <v>6395</v>
      </c>
      <c r="C1319" t="s">
        <v>6396</v>
      </c>
      <c r="D1319" s="4" t="s">
        <v>6397</v>
      </c>
      <c r="E1319" t="s">
        <v>6398</v>
      </c>
      <c r="F1319" t="s">
        <v>6399</v>
      </c>
      <c r="G1319" t="s">
        <v>89</v>
      </c>
      <c r="H1319" s="4" t="s">
        <v>6400</v>
      </c>
      <c r="I1319" t="s">
        <v>19</v>
      </c>
      <c r="J1319" t="s">
        <v>7113</v>
      </c>
      <c r="K1319" t="s">
        <v>91</v>
      </c>
      <c r="L1319" t="s">
        <v>5971</v>
      </c>
      <c r="M1319" t="s">
        <v>178</v>
      </c>
      <c r="N1319" t="s">
        <v>19</v>
      </c>
      <c r="P1319" s="16" t="s">
        <v>7484</v>
      </c>
    </row>
    <row r="1320" spans="1:16" ht="324" x14ac:dyDescent="0.15">
      <c r="A1320" t="s">
        <v>6401</v>
      </c>
      <c r="B1320" t="s">
        <v>6402</v>
      </c>
      <c r="C1320" t="s">
        <v>6403</v>
      </c>
      <c r="D1320" s="4" t="s">
        <v>6404</v>
      </c>
      <c r="E1320" t="s">
        <v>6405</v>
      </c>
      <c r="F1320" t="s">
        <v>6406</v>
      </c>
      <c r="G1320" t="s">
        <v>6407</v>
      </c>
      <c r="H1320" s="4" t="s">
        <v>6408</v>
      </c>
      <c r="I1320" t="s">
        <v>19</v>
      </c>
      <c r="J1320" t="s">
        <v>7112</v>
      </c>
      <c r="K1320" t="s">
        <v>91</v>
      </c>
      <c r="L1320" t="s">
        <v>5971</v>
      </c>
      <c r="M1320" t="s">
        <v>30</v>
      </c>
      <c r="N1320" t="s">
        <v>19</v>
      </c>
      <c r="P1320" s="16" t="s">
        <v>7485</v>
      </c>
    </row>
    <row r="1321" spans="1:16" ht="391.5" x14ac:dyDescent="0.15">
      <c r="A1321" t="s">
        <v>6409</v>
      </c>
      <c r="B1321" s="4" t="s">
        <v>6410</v>
      </c>
      <c r="C1321" t="s">
        <v>6411</v>
      </c>
      <c r="D1321" s="4" t="s">
        <v>6412</v>
      </c>
      <c r="E1321" t="s">
        <v>6413</v>
      </c>
      <c r="F1321" t="s">
        <v>6414</v>
      </c>
      <c r="G1321" t="s">
        <v>27</v>
      </c>
      <c r="I1321" t="s">
        <v>19</v>
      </c>
      <c r="J1321" t="s">
        <v>7113</v>
      </c>
      <c r="K1321" t="s">
        <v>29</v>
      </c>
      <c r="L1321" t="s">
        <v>5971</v>
      </c>
      <c r="M1321" t="s">
        <v>36</v>
      </c>
      <c r="N1321" t="s">
        <v>19</v>
      </c>
    </row>
    <row r="1322" spans="1:16" ht="283.5" x14ac:dyDescent="0.15">
      <c r="A1322" t="s">
        <v>6415</v>
      </c>
      <c r="B1322" t="s">
        <v>6402</v>
      </c>
      <c r="C1322" t="s">
        <v>6416</v>
      </c>
      <c r="D1322" s="4" t="s">
        <v>6417</v>
      </c>
      <c r="E1322" t="s">
        <v>6418</v>
      </c>
      <c r="F1322" t="s">
        <v>6419</v>
      </c>
      <c r="G1322" t="s">
        <v>27</v>
      </c>
      <c r="H1322" s="4" t="s">
        <v>6420</v>
      </c>
      <c r="I1322" t="s">
        <v>19</v>
      </c>
      <c r="J1322" t="s">
        <v>7112</v>
      </c>
      <c r="K1322" t="s">
        <v>29</v>
      </c>
      <c r="L1322" t="s">
        <v>5971</v>
      </c>
      <c r="M1322" t="s">
        <v>22</v>
      </c>
      <c r="N1322" t="s">
        <v>19</v>
      </c>
      <c r="P1322" s="16" t="s">
        <v>7486</v>
      </c>
    </row>
    <row r="1323" spans="1:16" ht="310.5" x14ac:dyDescent="0.15">
      <c r="A1323" t="s">
        <v>6421</v>
      </c>
      <c r="B1323" t="s">
        <v>6422</v>
      </c>
      <c r="C1323" t="s">
        <v>6423</v>
      </c>
      <c r="D1323" s="4" t="s">
        <v>6424</v>
      </c>
      <c r="E1323" t="s">
        <v>6425</v>
      </c>
      <c r="F1323" t="s">
        <v>6426</v>
      </c>
      <c r="G1323" s="4" t="s">
        <v>6427</v>
      </c>
      <c r="H1323" s="4" t="s">
        <v>6428</v>
      </c>
      <c r="I1323" t="s">
        <v>19</v>
      </c>
      <c r="J1323" t="s">
        <v>7113</v>
      </c>
      <c r="K1323" t="s">
        <v>91</v>
      </c>
      <c r="L1323" t="s">
        <v>5971</v>
      </c>
      <c r="M1323" t="s">
        <v>30</v>
      </c>
      <c r="N1323" t="s">
        <v>19</v>
      </c>
      <c r="P1323" s="16" t="s">
        <v>7487</v>
      </c>
    </row>
    <row r="1324" spans="1:16" ht="216" x14ac:dyDescent="0.15">
      <c r="A1324" t="s">
        <v>6429</v>
      </c>
      <c r="B1324" t="s">
        <v>6430</v>
      </c>
      <c r="C1324" s="4" t="s">
        <v>6431</v>
      </c>
      <c r="D1324" s="4" t="s">
        <v>6432</v>
      </c>
      <c r="E1324" t="s">
        <v>6433</v>
      </c>
      <c r="F1324" t="s">
        <v>6434</v>
      </c>
      <c r="G1324" t="s">
        <v>27</v>
      </c>
      <c r="I1324" t="s">
        <v>19</v>
      </c>
      <c r="J1324" t="s">
        <v>7113</v>
      </c>
      <c r="K1324" t="s">
        <v>29</v>
      </c>
      <c r="L1324" t="s">
        <v>5971</v>
      </c>
      <c r="M1324" t="s">
        <v>36</v>
      </c>
      <c r="N1324" t="s">
        <v>19</v>
      </c>
    </row>
    <row r="1325" spans="1:16" ht="229.5" x14ac:dyDescent="0.15">
      <c r="A1325" t="s">
        <v>6435</v>
      </c>
      <c r="B1325" t="s">
        <v>6436</v>
      </c>
      <c r="C1325" t="s">
        <v>6437</v>
      </c>
      <c r="D1325" s="4" t="s">
        <v>6438</v>
      </c>
      <c r="E1325" t="s">
        <v>6439</v>
      </c>
      <c r="F1325" t="s">
        <v>6440</v>
      </c>
      <c r="G1325" t="s">
        <v>176</v>
      </c>
      <c r="I1325" t="s">
        <v>19</v>
      </c>
      <c r="J1325" t="s">
        <v>7113</v>
      </c>
      <c r="K1325" t="s">
        <v>110</v>
      </c>
      <c r="L1325" t="s">
        <v>5971</v>
      </c>
      <c r="M1325" t="s">
        <v>36</v>
      </c>
      <c r="N1325" t="s">
        <v>19</v>
      </c>
    </row>
    <row r="1326" spans="1:16" ht="108" x14ac:dyDescent="0.15">
      <c r="A1326" t="s">
        <v>6441</v>
      </c>
      <c r="B1326" t="s">
        <v>6442</v>
      </c>
      <c r="C1326" t="s">
        <v>6443</v>
      </c>
      <c r="D1326" s="4" t="s">
        <v>6444</v>
      </c>
      <c r="E1326" t="s">
        <v>6445</v>
      </c>
      <c r="F1326" t="s">
        <v>6446</v>
      </c>
      <c r="G1326" t="s">
        <v>119</v>
      </c>
      <c r="I1326" t="s">
        <v>19</v>
      </c>
      <c r="J1326" t="s">
        <v>7113</v>
      </c>
      <c r="K1326" t="s">
        <v>120</v>
      </c>
      <c r="L1326" t="s">
        <v>5971</v>
      </c>
      <c r="M1326" t="s">
        <v>36</v>
      </c>
      <c r="N1326" t="s">
        <v>19</v>
      </c>
    </row>
    <row r="1327" spans="1:16" ht="81" x14ac:dyDescent="0.15">
      <c r="A1327" t="s">
        <v>6447</v>
      </c>
      <c r="B1327" t="s">
        <v>6448</v>
      </c>
      <c r="C1327" t="s">
        <v>6449</v>
      </c>
      <c r="D1327" s="4" t="s">
        <v>6450</v>
      </c>
      <c r="E1327" t="s">
        <v>6451</v>
      </c>
      <c r="F1327" t="s">
        <v>6452</v>
      </c>
      <c r="G1327" t="s">
        <v>27</v>
      </c>
      <c r="H1327" s="4" t="s">
        <v>6453</v>
      </c>
      <c r="I1327" t="s">
        <v>19</v>
      </c>
      <c r="J1327" t="s">
        <v>7113</v>
      </c>
      <c r="K1327" t="s">
        <v>29</v>
      </c>
      <c r="L1327" t="s">
        <v>5971</v>
      </c>
      <c r="M1327" t="s">
        <v>30</v>
      </c>
      <c r="N1327" t="s">
        <v>19</v>
      </c>
      <c r="P1327" s="16" t="s">
        <v>7488</v>
      </c>
    </row>
    <row r="1328" spans="1:16" ht="189" x14ac:dyDescent="0.15">
      <c r="A1328" t="s">
        <v>6454</v>
      </c>
      <c r="B1328" t="s">
        <v>6455</v>
      </c>
      <c r="C1328" t="s">
        <v>6456</v>
      </c>
      <c r="D1328" s="4" t="s">
        <v>6457</v>
      </c>
      <c r="E1328" t="s">
        <v>6458</v>
      </c>
      <c r="F1328" t="s">
        <v>6459</v>
      </c>
      <c r="G1328" t="s">
        <v>89</v>
      </c>
      <c r="H1328" s="4" t="s">
        <v>6460</v>
      </c>
      <c r="I1328" t="s">
        <v>19</v>
      </c>
      <c r="J1328" t="s">
        <v>7113</v>
      </c>
      <c r="K1328" t="s">
        <v>91</v>
      </c>
      <c r="L1328" t="s">
        <v>5971</v>
      </c>
      <c r="M1328" t="s">
        <v>30</v>
      </c>
      <c r="N1328" t="s">
        <v>19</v>
      </c>
      <c r="P1328" s="16" t="s">
        <v>7376</v>
      </c>
    </row>
    <row r="1329" spans="1:16" ht="54" x14ac:dyDescent="0.15">
      <c r="A1329" t="s">
        <v>6461</v>
      </c>
      <c r="B1329" t="s">
        <v>6462</v>
      </c>
      <c r="C1329" s="4" t="s">
        <v>6463</v>
      </c>
      <c r="D1329" s="4" t="s">
        <v>6464</v>
      </c>
      <c r="E1329" t="s">
        <v>6465</v>
      </c>
      <c r="F1329" t="s">
        <v>6466</v>
      </c>
      <c r="G1329" t="s">
        <v>89</v>
      </c>
      <c r="I1329" t="s">
        <v>19</v>
      </c>
      <c r="J1329" t="s">
        <v>7112</v>
      </c>
      <c r="K1329" t="s">
        <v>91</v>
      </c>
      <c r="L1329" t="s">
        <v>5971</v>
      </c>
      <c r="M1329" t="s">
        <v>36</v>
      </c>
      <c r="N1329" t="s">
        <v>19</v>
      </c>
    </row>
    <row r="1330" spans="1:16" ht="54" x14ac:dyDescent="0.15">
      <c r="A1330" t="s">
        <v>6467</v>
      </c>
      <c r="B1330" t="s">
        <v>6468</v>
      </c>
      <c r="C1330" s="4" t="s">
        <v>6469</v>
      </c>
      <c r="D1330" s="4" t="s">
        <v>6470</v>
      </c>
      <c r="E1330" t="s">
        <v>6471</v>
      </c>
      <c r="F1330" t="s">
        <v>6472</v>
      </c>
      <c r="G1330" t="s">
        <v>89</v>
      </c>
      <c r="I1330" t="s">
        <v>19</v>
      </c>
      <c r="J1330" t="s">
        <v>7112</v>
      </c>
      <c r="K1330" t="s">
        <v>91</v>
      </c>
      <c r="L1330" t="s">
        <v>5971</v>
      </c>
      <c r="M1330" t="s">
        <v>36</v>
      </c>
      <c r="N1330" t="s">
        <v>19</v>
      </c>
    </row>
    <row r="1331" spans="1:16" ht="27" x14ac:dyDescent="0.15">
      <c r="A1331" t="s">
        <v>6473</v>
      </c>
      <c r="B1331" t="s">
        <v>6474</v>
      </c>
      <c r="C1331" t="s">
        <v>6475</v>
      </c>
      <c r="D1331" s="4" t="s">
        <v>6476</v>
      </c>
      <c r="E1331" t="s">
        <v>6477</v>
      </c>
      <c r="F1331" t="s">
        <v>6478</v>
      </c>
      <c r="G1331" t="s">
        <v>89</v>
      </c>
      <c r="I1331" t="s">
        <v>19</v>
      </c>
      <c r="J1331" t="s">
        <v>7113</v>
      </c>
      <c r="K1331" t="s">
        <v>91</v>
      </c>
      <c r="L1331" t="s">
        <v>5971</v>
      </c>
      <c r="M1331" t="s">
        <v>36</v>
      </c>
      <c r="N1331" t="s">
        <v>19</v>
      </c>
    </row>
    <row r="1332" spans="1:16" ht="108" x14ac:dyDescent="0.15">
      <c r="A1332" t="s">
        <v>6479</v>
      </c>
      <c r="B1332" t="s">
        <v>6480</v>
      </c>
      <c r="C1332" t="s">
        <v>6481</v>
      </c>
      <c r="D1332" s="4" t="s">
        <v>6482</v>
      </c>
      <c r="E1332" t="s">
        <v>6483</v>
      </c>
      <c r="F1332" t="s">
        <v>6484</v>
      </c>
      <c r="G1332" t="s">
        <v>27</v>
      </c>
      <c r="I1332" t="s">
        <v>19</v>
      </c>
      <c r="J1332" t="s">
        <v>7113</v>
      </c>
      <c r="K1332" t="s">
        <v>29</v>
      </c>
      <c r="L1332" t="s">
        <v>5971</v>
      </c>
      <c r="M1332" t="s">
        <v>36</v>
      </c>
      <c r="N1332" t="s">
        <v>19</v>
      </c>
    </row>
    <row r="1333" spans="1:16" ht="135" x14ac:dyDescent="0.15">
      <c r="A1333" t="s">
        <v>6485</v>
      </c>
      <c r="B1333" t="s">
        <v>6486</v>
      </c>
      <c r="C1333" t="s">
        <v>6487</v>
      </c>
      <c r="D1333" s="4" t="s">
        <v>6488</v>
      </c>
      <c r="E1333" t="s">
        <v>6489</v>
      </c>
      <c r="F1333" t="s">
        <v>6490</v>
      </c>
      <c r="G1333" t="s">
        <v>6491</v>
      </c>
      <c r="H1333" s="4" t="s">
        <v>6492</v>
      </c>
      <c r="I1333" t="s">
        <v>19</v>
      </c>
      <c r="J1333" t="s">
        <v>7113</v>
      </c>
      <c r="K1333" t="s">
        <v>91</v>
      </c>
      <c r="L1333" t="s">
        <v>5971</v>
      </c>
      <c r="M1333" t="s">
        <v>30</v>
      </c>
      <c r="N1333" t="s">
        <v>19</v>
      </c>
      <c r="P1333" s="16" t="s">
        <v>7489</v>
      </c>
    </row>
    <row r="1334" spans="1:16" ht="243" x14ac:dyDescent="0.15">
      <c r="A1334" t="s">
        <v>6493</v>
      </c>
      <c r="B1334" t="s">
        <v>6494</v>
      </c>
      <c r="C1334" t="s">
        <v>6495</v>
      </c>
      <c r="D1334" s="4" t="s">
        <v>6496</v>
      </c>
      <c r="E1334" t="s">
        <v>6497</v>
      </c>
      <c r="F1334" t="s">
        <v>6498</v>
      </c>
      <c r="G1334" t="s">
        <v>27</v>
      </c>
      <c r="I1334" t="s">
        <v>19</v>
      </c>
      <c r="J1334" t="s">
        <v>7112</v>
      </c>
      <c r="K1334" t="s">
        <v>29</v>
      </c>
      <c r="L1334" t="s">
        <v>5971</v>
      </c>
      <c r="M1334" t="s">
        <v>36</v>
      </c>
      <c r="N1334" t="s">
        <v>19</v>
      </c>
    </row>
    <row r="1335" spans="1:16" ht="189" x14ac:dyDescent="0.15">
      <c r="A1335" t="s">
        <v>6499</v>
      </c>
      <c r="B1335" t="s">
        <v>6500</v>
      </c>
      <c r="C1335" t="s">
        <v>6501</v>
      </c>
      <c r="D1335" s="4" t="s">
        <v>6502</v>
      </c>
      <c r="E1335" t="s">
        <v>6503</v>
      </c>
      <c r="F1335" t="s">
        <v>6504</v>
      </c>
      <c r="G1335" t="s">
        <v>27</v>
      </c>
      <c r="I1335" t="s">
        <v>19</v>
      </c>
      <c r="J1335" t="s">
        <v>7113</v>
      </c>
      <c r="K1335" t="s">
        <v>29</v>
      </c>
      <c r="L1335" t="s">
        <v>5971</v>
      </c>
      <c r="M1335" t="s">
        <v>36</v>
      </c>
      <c r="N1335" t="s">
        <v>19</v>
      </c>
    </row>
    <row r="1336" spans="1:16" ht="108" x14ac:dyDescent="0.15">
      <c r="A1336" t="s">
        <v>6505</v>
      </c>
      <c r="B1336" s="4" t="s">
        <v>6506</v>
      </c>
      <c r="C1336" t="s">
        <v>6507</v>
      </c>
      <c r="D1336" s="4" t="s">
        <v>6508</v>
      </c>
      <c r="E1336" t="s">
        <v>6509</v>
      </c>
      <c r="F1336" t="s">
        <v>6510</v>
      </c>
      <c r="G1336" t="s">
        <v>119</v>
      </c>
      <c r="H1336" s="4" t="s">
        <v>6511</v>
      </c>
      <c r="I1336" t="s">
        <v>770</v>
      </c>
      <c r="J1336" t="s">
        <v>7112</v>
      </c>
      <c r="K1336" t="s">
        <v>50</v>
      </c>
      <c r="L1336" t="s">
        <v>5971</v>
      </c>
      <c r="M1336" t="s">
        <v>50</v>
      </c>
      <c r="N1336" t="s">
        <v>770</v>
      </c>
    </row>
    <row r="1337" spans="1:16" ht="229.5" x14ac:dyDescent="0.15">
      <c r="A1337" t="s">
        <v>6512</v>
      </c>
      <c r="B1337" t="s">
        <v>6513</v>
      </c>
      <c r="C1337" t="s">
        <v>6514</v>
      </c>
      <c r="D1337" s="4" t="s">
        <v>6515</v>
      </c>
      <c r="E1337" t="s">
        <v>6516</v>
      </c>
      <c r="F1337" t="s">
        <v>6517</v>
      </c>
      <c r="G1337" t="s">
        <v>27</v>
      </c>
      <c r="H1337" s="4" t="s">
        <v>6453</v>
      </c>
      <c r="I1337" t="s">
        <v>19</v>
      </c>
      <c r="J1337" t="s">
        <v>7113</v>
      </c>
      <c r="K1337" t="s">
        <v>29</v>
      </c>
      <c r="L1337" t="s">
        <v>5971</v>
      </c>
      <c r="M1337" t="s">
        <v>30</v>
      </c>
      <c r="N1337" t="s">
        <v>19</v>
      </c>
      <c r="P1337" s="16" t="s">
        <v>7488</v>
      </c>
    </row>
    <row r="1338" spans="1:16" ht="67.5" x14ac:dyDescent="0.15">
      <c r="A1338" t="s">
        <v>6518</v>
      </c>
      <c r="B1338" t="s">
        <v>6519</v>
      </c>
      <c r="C1338" t="s">
        <v>6520</v>
      </c>
      <c r="D1338" s="4" t="s">
        <v>6521</v>
      </c>
      <c r="E1338" t="s">
        <v>6516</v>
      </c>
      <c r="F1338" t="s">
        <v>6522</v>
      </c>
      <c r="G1338" t="s">
        <v>75</v>
      </c>
      <c r="I1338" t="s">
        <v>19</v>
      </c>
      <c r="J1338" t="s">
        <v>7112</v>
      </c>
      <c r="K1338" t="s">
        <v>76</v>
      </c>
      <c r="L1338" t="s">
        <v>5971</v>
      </c>
      <c r="M1338" t="s">
        <v>36</v>
      </c>
      <c r="N1338" t="s">
        <v>19</v>
      </c>
    </row>
    <row r="1339" spans="1:16" ht="108" x14ac:dyDescent="0.15">
      <c r="A1339" t="s">
        <v>6523</v>
      </c>
      <c r="B1339" t="s">
        <v>6524</v>
      </c>
      <c r="C1339" t="s">
        <v>6525</v>
      </c>
      <c r="D1339" s="4" t="s">
        <v>6526</v>
      </c>
      <c r="E1339" t="s">
        <v>6516</v>
      </c>
      <c r="F1339" t="s">
        <v>6527</v>
      </c>
      <c r="G1339" t="s">
        <v>176</v>
      </c>
      <c r="I1339" t="s">
        <v>19</v>
      </c>
      <c r="J1339" t="s">
        <v>7113</v>
      </c>
      <c r="K1339" t="s">
        <v>110</v>
      </c>
      <c r="L1339" t="s">
        <v>5971</v>
      </c>
      <c r="M1339" t="s">
        <v>36</v>
      </c>
      <c r="N1339" t="s">
        <v>19</v>
      </c>
    </row>
    <row r="1340" spans="1:16" ht="108" x14ac:dyDescent="0.15">
      <c r="A1340" t="s">
        <v>6528</v>
      </c>
      <c r="B1340" t="s">
        <v>6529</v>
      </c>
      <c r="C1340" t="s">
        <v>6530</v>
      </c>
      <c r="D1340" s="4" t="s">
        <v>6531</v>
      </c>
      <c r="E1340" t="s">
        <v>6516</v>
      </c>
      <c r="F1340" t="s">
        <v>6532</v>
      </c>
      <c r="G1340" t="s">
        <v>27</v>
      </c>
      <c r="I1340" t="s">
        <v>19</v>
      </c>
      <c r="J1340" t="s">
        <v>7113</v>
      </c>
      <c r="K1340" t="s">
        <v>29</v>
      </c>
      <c r="L1340" t="s">
        <v>5971</v>
      </c>
      <c r="M1340" t="s">
        <v>36</v>
      </c>
      <c r="N1340" t="s">
        <v>19</v>
      </c>
    </row>
    <row r="1341" spans="1:16" ht="40.5" x14ac:dyDescent="0.15">
      <c r="A1341" t="s">
        <v>6533</v>
      </c>
      <c r="B1341" s="4" t="s">
        <v>6534</v>
      </c>
      <c r="C1341" t="s">
        <v>6535</v>
      </c>
      <c r="D1341" s="4" t="s">
        <v>6536</v>
      </c>
      <c r="E1341" t="s">
        <v>6537</v>
      </c>
      <c r="F1341" t="s">
        <v>6538</v>
      </c>
      <c r="G1341" t="s">
        <v>6539</v>
      </c>
      <c r="H1341" s="4" t="s">
        <v>6540</v>
      </c>
      <c r="I1341" t="s">
        <v>224</v>
      </c>
      <c r="J1341" t="s">
        <v>7112</v>
      </c>
      <c r="K1341" t="s">
        <v>50</v>
      </c>
      <c r="L1341" t="s">
        <v>5971</v>
      </c>
      <c r="M1341" t="s">
        <v>50</v>
      </c>
      <c r="N1341" t="s">
        <v>224</v>
      </c>
    </row>
    <row r="1342" spans="1:16" ht="121.5" x14ac:dyDescent="0.15">
      <c r="A1342" t="s">
        <v>6541</v>
      </c>
      <c r="B1342" t="s">
        <v>6542</v>
      </c>
      <c r="C1342" t="s">
        <v>6543</v>
      </c>
      <c r="D1342" s="4" t="s">
        <v>6544</v>
      </c>
      <c r="E1342" t="s">
        <v>6545</v>
      </c>
      <c r="F1342" t="s">
        <v>6546</v>
      </c>
      <c r="G1342" t="s">
        <v>27</v>
      </c>
      <c r="H1342" s="4" t="s">
        <v>6547</v>
      </c>
      <c r="I1342" t="s">
        <v>19</v>
      </c>
      <c r="J1342" t="s">
        <v>7113</v>
      </c>
      <c r="K1342" t="s">
        <v>29</v>
      </c>
      <c r="L1342" t="s">
        <v>5971</v>
      </c>
      <c r="M1342" t="s">
        <v>30</v>
      </c>
      <c r="N1342" t="s">
        <v>19</v>
      </c>
      <c r="P1342" s="16" t="s">
        <v>7490</v>
      </c>
    </row>
    <row r="1343" spans="1:16" ht="40.5" x14ac:dyDescent="0.15">
      <c r="A1343" t="s">
        <v>6548</v>
      </c>
      <c r="B1343" t="s">
        <v>6549</v>
      </c>
      <c r="C1343" t="s">
        <v>6550</v>
      </c>
      <c r="D1343" s="4" t="s">
        <v>6551</v>
      </c>
      <c r="E1343" t="s">
        <v>6552</v>
      </c>
      <c r="F1343" t="s">
        <v>6553</v>
      </c>
      <c r="G1343" t="s">
        <v>27</v>
      </c>
      <c r="H1343" s="4" t="s">
        <v>6554</v>
      </c>
      <c r="I1343" t="s">
        <v>19</v>
      </c>
      <c r="J1343" t="s">
        <v>7113</v>
      </c>
      <c r="K1343" t="s">
        <v>29</v>
      </c>
      <c r="L1343" t="s">
        <v>5971</v>
      </c>
      <c r="M1343" t="s">
        <v>158</v>
      </c>
      <c r="N1343" t="s">
        <v>19</v>
      </c>
      <c r="P1343" s="16" t="s">
        <v>7609</v>
      </c>
    </row>
    <row r="1344" spans="1:16" ht="135" x14ac:dyDescent="0.15">
      <c r="A1344" t="s">
        <v>6555</v>
      </c>
      <c r="B1344" s="4" t="s">
        <v>6556</v>
      </c>
      <c r="C1344" s="4" t="s">
        <v>6557</v>
      </c>
      <c r="D1344" s="4" t="s">
        <v>6558</v>
      </c>
      <c r="E1344" t="s">
        <v>6559</v>
      </c>
      <c r="F1344" t="s">
        <v>6560</v>
      </c>
      <c r="G1344" t="s">
        <v>27</v>
      </c>
      <c r="H1344" s="4" t="s">
        <v>6561</v>
      </c>
      <c r="I1344" t="s">
        <v>770</v>
      </c>
      <c r="J1344" t="s">
        <v>7113</v>
      </c>
      <c r="K1344" t="s">
        <v>50</v>
      </c>
      <c r="L1344" t="s">
        <v>5971</v>
      </c>
      <c r="M1344" t="s">
        <v>50</v>
      </c>
      <c r="N1344" t="s">
        <v>19</v>
      </c>
    </row>
    <row r="1345" spans="1:16" ht="81" x14ac:dyDescent="0.15">
      <c r="A1345" t="s">
        <v>6562</v>
      </c>
      <c r="B1345" t="s">
        <v>6563</v>
      </c>
      <c r="C1345" t="s">
        <v>6564</v>
      </c>
      <c r="D1345" s="4" t="s">
        <v>6565</v>
      </c>
      <c r="E1345" t="s">
        <v>6566</v>
      </c>
      <c r="F1345" t="s">
        <v>6567</v>
      </c>
      <c r="G1345" t="s">
        <v>176</v>
      </c>
      <c r="I1345" t="s">
        <v>19</v>
      </c>
      <c r="J1345" t="s">
        <v>7113</v>
      </c>
      <c r="K1345" t="s">
        <v>110</v>
      </c>
      <c r="L1345" t="s">
        <v>5971</v>
      </c>
      <c r="M1345" t="s">
        <v>36</v>
      </c>
      <c r="N1345" t="s">
        <v>19</v>
      </c>
    </row>
    <row r="1346" spans="1:16" ht="243" x14ac:dyDescent="0.15">
      <c r="A1346" t="s">
        <v>6568</v>
      </c>
      <c r="B1346" t="s">
        <v>6569</v>
      </c>
      <c r="C1346" t="s">
        <v>6570</v>
      </c>
      <c r="D1346" s="4" t="s">
        <v>6571</v>
      </c>
      <c r="E1346" t="s">
        <v>6566</v>
      </c>
      <c r="F1346" t="s">
        <v>6572</v>
      </c>
      <c r="G1346" t="s">
        <v>27</v>
      </c>
      <c r="H1346" s="4" t="s">
        <v>6573</v>
      </c>
      <c r="I1346" t="s">
        <v>19</v>
      </c>
      <c r="J1346" t="s">
        <v>7113</v>
      </c>
      <c r="K1346" t="s">
        <v>29</v>
      </c>
      <c r="L1346" t="s">
        <v>5971</v>
      </c>
      <c r="M1346" t="s">
        <v>22</v>
      </c>
      <c r="N1346" t="s">
        <v>19</v>
      </c>
      <c r="P1346" s="16" t="s">
        <v>7491</v>
      </c>
    </row>
    <row r="1347" spans="1:16" ht="175.5" x14ac:dyDescent="0.15">
      <c r="A1347" t="s">
        <v>6574</v>
      </c>
      <c r="B1347" s="4" t="s">
        <v>6575</v>
      </c>
      <c r="C1347" t="s">
        <v>6576</v>
      </c>
      <c r="D1347" s="4" t="s">
        <v>6577</v>
      </c>
      <c r="E1347" t="s">
        <v>6578</v>
      </c>
      <c r="F1347" t="s">
        <v>6579</v>
      </c>
      <c r="G1347" t="s">
        <v>27</v>
      </c>
      <c r="H1347" s="4" t="s">
        <v>6580</v>
      </c>
      <c r="I1347" t="s">
        <v>19</v>
      </c>
      <c r="J1347" t="s">
        <v>7112</v>
      </c>
      <c r="K1347" t="s">
        <v>7648</v>
      </c>
      <c r="L1347" t="s">
        <v>5971</v>
      </c>
      <c r="M1347" t="s">
        <v>50</v>
      </c>
      <c r="N1347" t="s">
        <v>19</v>
      </c>
    </row>
    <row r="1348" spans="1:16" ht="108" x14ac:dyDescent="0.15">
      <c r="A1348" t="s">
        <v>6581</v>
      </c>
      <c r="B1348" s="4" t="s">
        <v>6582</v>
      </c>
      <c r="C1348" t="s">
        <v>6583</v>
      </c>
      <c r="D1348" s="4" t="s">
        <v>6584</v>
      </c>
      <c r="E1348" t="s">
        <v>6585</v>
      </c>
      <c r="F1348" t="s">
        <v>6586</v>
      </c>
      <c r="G1348" t="s">
        <v>27</v>
      </c>
      <c r="I1348" t="s">
        <v>4850</v>
      </c>
      <c r="J1348" t="s">
        <v>7113</v>
      </c>
      <c r="K1348" t="s">
        <v>50</v>
      </c>
      <c r="L1348" t="s">
        <v>5971</v>
      </c>
      <c r="M1348" t="s">
        <v>50</v>
      </c>
      <c r="N1348" t="s">
        <v>4850</v>
      </c>
    </row>
    <row r="1349" spans="1:16" ht="175.5" x14ac:dyDescent="0.15">
      <c r="A1349" t="s">
        <v>6587</v>
      </c>
      <c r="B1349" t="s">
        <v>6588</v>
      </c>
      <c r="C1349" t="s">
        <v>6589</v>
      </c>
      <c r="D1349" s="4" t="s">
        <v>6590</v>
      </c>
      <c r="E1349" t="s">
        <v>6591</v>
      </c>
      <c r="F1349" t="s">
        <v>6592</v>
      </c>
      <c r="G1349" t="s">
        <v>27</v>
      </c>
      <c r="I1349" t="s">
        <v>4850</v>
      </c>
      <c r="J1349" t="s">
        <v>7113</v>
      </c>
      <c r="K1349" t="s">
        <v>50</v>
      </c>
      <c r="L1349" t="s">
        <v>5971</v>
      </c>
      <c r="M1349" t="s">
        <v>50</v>
      </c>
      <c r="N1349" t="s">
        <v>4850</v>
      </c>
    </row>
    <row r="1350" spans="1:16" ht="135" x14ac:dyDescent="0.15">
      <c r="A1350" t="s">
        <v>6593</v>
      </c>
      <c r="B1350" t="s">
        <v>6594</v>
      </c>
      <c r="C1350" t="s">
        <v>6595</v>
      </c>
      <c r="D1350" s="4" t="s">
        <v>6596</v>
      </c>
      <c r="E1350" t="s">
        <v>6597</v>
      </c>
      <c r="F1350" t="s">
        <v>6598</v>
      </c>
      <c r="G1350" t="s">
        <v>27</v>
      </c>
      <c r="H1350" s="4" t="s">
        <v>6599</v>
      </c>
      <c r="I1350" t="s">
        <v>4850</v>
      </c>
      <c r="J1350" t="s">
        <v>7113</v>
      </c>
      <c r="K1350" t="s">
        <v>50</v>
      </c>
      <c r="L1350" t="s">
        <v>5971</v>
      </c>
      <c r="M1350" t="s">
        <v>50</v>
      </c>
      <c r="N1350" t="s">
        <v>4850</v>
      </c>
    </row>
    <row r="1351" spans="1:16" ht="135" x14ac:dyDescent="0.15">
      <c r="A1351" t="s">
        <v>6600</v>
      </c>
      <c r="B1351" s="4" t="s">
        <v>6601</v>
      </c>
      <c r="C1351" t="s">
        <v>6602</v>
      </c>
      <c r="D1351" s="4" t="s">
        <v>6603</v>
      </c>
      <c r="E1351" t="s">
        <v>6604</v>
      </c>
      <c r="F1351" t="s">
        <v>6605</v>
      </c>
      <c r="G1351" t="s">
        <v>89</v>
      </c>
      <c r="H1351" s="4" t="s">
        <v>6606</v>
      </c>
      <c r="I1351" t="s">
        <v>224</v>
      </c>
      <c r="J1351" t="s">
        <v>7113</v>
      </c>
      <c r="K1351" t="s">
        <v>50</v>
      </c>
      <c r="L1351" t="s">
        <v>5971</v>
      </c>
      <c r="M1351" t="s">
        <v>50</v>
      </c>
      <c r="N1351" t="s">
        <v>224</v>
      </c>
    </row>
    <row r="1352" spans="1:16" ht="162" x14ac:dyDescent="0.15">
      <c r="A1352" t="s">
        <v>6607</v>
      </c>
      <c r="B1352" s="4" t="s">
        <v>6608</v>
      </c>
      <c r="C1352" t="s">
        <v>6609</v>
      </c>
      <c r="D1352" s="4" t="s">
        <v>6610</v>
      </c>
      <c r="E1352" t="s">
        <v>6611</v>
      </c>
      <c r="F1352" t="s">
        <v>6612</v>
      </c>
      <c r="G1352" t="s">
        <v>27</v>
      </c>
      <c r="I1352" t="s">
        <v>224</v>
      </c>
      <c r="J1352" t="s">
        <v>7113</v>
      </c>
      <c r="K1352" t="s">
        <v>50</v>
      </c>
      <c r="L1352" t="s">
        <v>5971</v>
      </c>
      <c r="M1352" t="s">
        <v>50</v>
      </c>
      <c r="N1352" t="s">
        <v>224</v>
      </c>
    </row>
    <row r="1353" spans="1:16" ht="135" x14ac:dyDescent="0.15">
      <c r="A1353" t="s">
        <v>6613</v>
      </c>
      <c r="B1353" s="4" t="s">
        <v>6614</v>
      </c>
      <c r="C1353" t="s">
        <v>6615</v>
      </c>
      <c r="D1353" s="4" t="s">
        <v>6616</v>
      </c>
      <c r="E1353" t="s">
        <v>6617</v>
      </c>
      <c r="F1353" t="s">
        <v>6618</v>
      </c>
      <c r="G1353" s="4" t="s">
        <v>6619</v>
      </c>
      <c r="H1353" s="4" t="s">
        <v>6620</v>
      </c>
      <c r="I1353" t="s">
        <v>224</v>
      </c>
      <c r="J1353" t="s">
        <v>7113</v>
      </c>
      <c r="K1353" t="s">
        <v>50</v>
      </c>
      <c r="L1353" t="s">
        <v>5971</v>
      </c>
      <c r="M1353" t="s">
        <v>50</v>
      </c>
      <c r="N1353" t="s">
        <v>224</v>
      </c>
    </row>
    <row r="1354" spans="1:16" ht="94.5" x14ac:dyDescent="0.15">
      <c r="A1354" t="s">
        <v>6621</v>
      </c>
      <c r="B1354" s="4" t="s">
        <v>6622</v>
      </c>
      <c r="C1354" s="4" t="s">
        <v>6623</v>
      </c>
      <c r="D1354" s="4" t="s">
        <v>6624</v>
      </c>
      <c r="E1354" t="s">
        <v>6625</v>
      </c>
      <c r="F1354" t="s">
        <v>6626</v>
      </c>
      <c r="G1354" s="4" t="s">
        <v>6627</v>
      </c>
      <c r="H1354" s="4" t="s">
        <v>6628</v>
      </c>
      <c r="I1354" t="s">
        <v>224</v>
      </c>
      <c r="J1354" t="s">
        <v>7113</v>
      </c>
      <c r="K1354" t="s">
        <v>50</v>
      </c>
      <c r="L1354" t="s">
        <v>5971</v>
      </c>
      <c r="M1354" t="s">
        <v>50</v>
      </c>
      <c r="N1354" t="s">
        <v>224</v>
      </c>
    </row>
    <row r="1355" spans="1:16" ht="189" x14ac:dyDescent="0.15">
      <c r="A1355" t="s">
        <v>6629</v>
      </c>
      <c r="B1355" t="s">
        <v>6630</v>
      </c>
      <c r="C1355" t="s">
        <v>6631</v>
      </c>
      <c r="D1355" s="4" t="s">
        <v>6632</v>
      </c>
      <c r="E1355" t="s">
        <v>6625</v>
      </c>
      <c r="F1355" t="s">
        <v>6633</v>
      </c>
      <c r="G1355" t="s">
        <v>3574</v>
      </c>
      <c r="H1355" s="4" t="s">
        <v>4984</v>
      </c>
      <c r="I1355" t="s">
        <v>19</v>
      </c>
      <c r="J1355" t="s">
        <v>7113</v>
      </c>
      <c r="K1355" t="s">
        <v>20</v>
      </c>
      <c r="L1355" t="s">
        <v>5971</v>
      </c>
      <c r="M1355" t="s">
        <v>158</v>
      </c>
      <c r="N1355" t="s">
        <v>19</v>
      </c>
      <c r="P1355" s="16" t="s">
        <v>7610</v>
      </c>
    </row>
    <row r="1356" spans="1:16" ht="148.5" x14ac:dyDescent="0.15">
      <c r="A1356" t="s">
        <v>6634</v>
      </c>
      <c r="B1356" s="4" t="s">
        <v>6635</v>
      </c>
      <c r="C1356" t="s">
        <v>6636</v>
      </c>
      <c r="D1356" s="4" t="s">
        <v>6637</v>
      </c>
      <c r="E1356" t="s">
        <v>6638</v>
      </c>
      <c r="F1356" t="s">
        <v>6639</v>
      </c>
      <c r="G1356" t="s">
        <v>27</v>
      </c>
      <c r="H1356" s="4" t="s">
        <v>5802</v>
      </c>
      <c r="I1356" t="s">
        <v>770</v>
      </c>
      <c r="J1356" t="s">
        <v>7112</v>
      </c>
      <c r="K1356" t="s">
        <v>50</v>
      </c>
      <c r="L1356" t="s">
        <v>5971</v>
      </c>
      <c r="M1356" t="s">
        <v>50</v>
      </c>
      <c r="N1356" t="s">
        <v>19</v>
      </c>
    </row>
    <row r="1357" spans="1:16" ht="54" x14ac:dyDescent="0.15">
      <c r="A1357" t="s">
        <v>6640</v>
      </c>
      <c r="B1357" t="s">
        <v>6641</v>
      </c>
      <c r="C1357" t="s">
        <v>6642</v>
      </c>
      <c r="D1357" s="4" t="s">
        <v>6643</v>
      </c>
      <c r="E1357" t="s">
        <v>6644</v>
      </c>
      <c r="F1357" t="s">
        <v>6645</v>
      </c>
      <c r="G1357" t="s">
        <v>89</v>
      </c>
      <c r="I1357" t="s">
        <v>19</v>
      </c>
      <c r="J1357" t="s">
        <v>7113</v>
      </c>
      <c r="K1357" t="s">
        <v>91</v>
      </c>
      <c r="L1357" t="s">
        <v>5971</v>
      </c>
      <c r="M1357" t="s">
        <v>36</v>
      </c>
      <c r="N1357" t="s">
        <v>19</v>
      </c>
    </row>
    <row r="1358" spans="1:16" ht="175.5" x14ac:dyDescent="0.15">
      <c r="A1358" t="s">
        <v>6646</v>
      </c>
      <c r="B1358" t="s">
        <v>6647</v>
      </c>
      <c r="C1358" t="s">
        <v>6648</v>
      </c>
      <c r="D1358" s="4" t="s">
        <v>6649</v>
      </c>
      <c r="E1358" t="s">
        <v>6650</v>
      </c>
      <c r="F1358" t="s">
        <v>6651</v>
      </c>
      <c r="G1358" t="s">
        <v>27</v>
      </c>
      <c r="H1358" s="4" t="s">
        <v>6652</v>
      </c>
      <c r="I1358" t="s">
        <v>19</v>
      </c>
      <c r="J1358" t="s">
        <v>7113</v>
      </c>
      <c r="K1358" t="s">
        <v>29</v>
      </c>
      <c r="L1358" t="s">
        <v>5971</v>
      </c>
      <c r="M1358" t="s">
        <v>158</v>
      </c>
      <c r="N1358" t="s">
        <v>19</v>
      </c>
      <c r="P1358" s="16" t="s">
        <v>7611</v>
      </c>
    </row>
    <row r="1359" spans="1:16" ht="202.5" x14ac:dyDescent="0.15">
      <c r="A1359" t="s">
        <v>6653</v>
      </c>
      <c r="B1359" s="4" t="s">
        <v>6654</v>
      </c>
      <c r="C1359" t="s">
        <v>6655</v>
      </c>
      <c r="D1359" s="4" t="s">
        <v>6656</v>
      </c>
      <c r="E1359" t="s">
        <v>6657</v>
      </c>
      <c r="F1359" t="s">
        <v>6658</v>
      </c>
      <c r="G1359" t="s">
        <v>27</v>
      </c>
      <c r="H1359" s="4" t="s">
        <v>6659</v>
      </c>
      <c r="I1359" t="s">
        <v>770</v>
      </c>
      <c r="J1359" t="s">
        <v>7113</v>
      </c>
      <c r="K1359" t="s">
        <v>50</v>
      </c>
      <c r="L1359" t="s">
        <v>5971</v>
      </c>
      <c r="M1359" t="s">
        <v>50</v>
      </c>
      <c r="N1359" t="s">
        <v>19</v>
      </c>
    </row>
    <row r="1360" spans="1:16" ht="81" x14ac:dyDescent="0.15">
      <c r="A1360" t="s">
        <v>6660</v>
      </c>
      <c r="B1360" s="4" t="s">
        <v>6661</v>
      </c>
      <c r="C1360" t="s">
        <v>6662</v>
      </c>
      <c r="D1360" s="4" t="s">
        <v>6663</v>
      </c>
      <c r="E1360" t="s">
        <v>6664</v>
      </c>
      <c r="F1360" t="s">
        <v>6665</v>
      </c>
      <c r="G1360" t="s">
        <v>6666</v>
      </c>
      <c r="H1360" s="4" t="s">
        <v>6667</v>
      </c>
      <c r="I1360" t="s">
        <v>770</v>
      </c>
      <c r="J1360" t="s">
        <v>7113</v>
      </c>
      <c r="K1360" t="s">
        <v>50</v>
      </c>
      <c r="L1360" t="s">
        <v>5971</v>
      </c>
      <c r="M1360" t="s">
        <v>50</v>
      </c>
      <c r="N1360" t="s">
        <v>19</v>
      </c>
    </row>
    <row r="1361" spans="1:16" ht="162" x14ac:dyDescent="0.15">
      <c r="A1361" t="s">
        <v>6668</v>
      </c>
      <c r="B1361" t="s">
        <v>6669</v>
      </c>
      <c r="C1361" t="s">
        <v>6670</v>
      </c>
      <c r="D1361" s="4" t="s">
        <v>6671</v>
      </c>
      <c r="E1361" t="s">
        <v>6672</v>
      </c>
      <c r="F1361" t="s">
        <v>6673</v>
      </c>
      <c r="G1361" t="s">
        <v>1258</v>
      </c>
      <c r="H1361" s="4" t="s">
        <v>6674</v>
      </c>
      <c r="I1361" t="s">
        <v>19</v>
      </c>
      <c r="J1361" t="s">
        <v>7113</v>
      </c>
      <c r="K1361" t="s">
        <v>29</v>
      </c>
      <c r="L1361" t="s">
        <v>5971</v>
      </c>
      <c r="M1361" t="s">
        <v>158</v>
      </c>
      <c r="N1361" t="s">
        <v>19</v>
      </c>
      <c r="P1361" s="16" t="s">
        <v>7612</v>
      </c>
    </row>
    <row r="1362" spans="1:16" ht="135" x14ac:dyDescent="0.15">
      <c r="A1362" t="s">
        <v>6675</v>
      </c>
      <c r="B1362" t="s">
        <v>6676</v>
      </c>
      <c r="C1362" t="s">
        <v>6677</v>
      </c>
      <c r="D1362" s="4" t="s">
        <v>6678</v>
      </c>
      <c r="E1362" t="s">
        <v>6679</v>
      </c>
      <c r="F1362" t="s">
        <v>6680</v>
      </c>
      <c r="G1362" t="s">
        <v>27</v>
      </c>
      <c r="H1362" s="4" t="s">
        <v>6674</v>
      </c>
      <c r="I1362" t="s">
        <v>19</v>
      </c>
      <c r="J1362" t="s">
        <v>7112</v>
      </c>
      <c r="K1362" t="s">
        <v>29</v>
      </c>
      <c r="L1362" t="s">
        <v>5971</v>
      </c>
      <c r="M1362" t="s">
        <v>158</v>
      </c>
      <c r="N1362" t="s">
        <v>19</v>
      </c>
      <c r="P1362" s="16" t="s">
        <v>7612</v>
      </c>
    </row>
    <row r="1363" spans="1:16" ht="81" x14ac:dyDescent="0.15">
      <c r="A1363" t="s">
        <v>6681</v>
      </c>
      <c r="B1363" s="4" t="s">
        <v>6682</v>
      </c>
      <c r="C1363" t="s">
        <v>6683</v>
      </c>
      <c r="D1363" s="4" t="s">
        <v>6684</v>
      </c>
      <c r="E1363" t="s">
        <v>6685</v>
      </c>
      <c r="F1363" t="s">
        <v>6686</v>
      </c>
      <c r="G1363" t="s">
        <v>27</v>
      </c>
      <c r="H1363" s="4" t="s">
        <v>6687</v>
      </c>
      <c r="I1363" t="s">
        <v>770</v>
      </c>
      <c r="J1363" t="s">
        <v>7113</v>
      </c>
      <c r="K1363" t="s">
        <v>50</v>
      </c>
      <c r="L1363" t="s">
        <v>5971</v>
      </c>
      <c r="M1363" t="s">
        <v>50</v>
      </c>
      <c r="N1363" t="s">
        <v>770</v>
      </c>
    </row>
    <row r="1364" spans="1:16" ht="121.5" x14ac:dyDescent="0.15">
      <c r="A1364" t="s">
        <v>6688</v>
      </c>
      <c r="B1364" t="s">
        <v>6689</v>
      </c>
      <c r="C1364" t="s">
        <v>6690</v>
      </c>
      <c r="D1364" s="4" t="s">
        <v>6691</v>
      </c>
      <c r="E1364" t="s">
        <v>6692</v>
      </c>
      <c r="F1364" t="s">
        <v>6693</v>
      </c>
      <c r="G1364" t="s">
        <v>4658</v>
      </c>
      <c r="I1364" t="s">
        <v>4850</v>
      </c>
      <c r="J1364" t="s">
        <v>7113</v>
      </c>
      <c r="K1364" t="s">
        <v>50</v>
      </c>
      <c r="L1364" t="s">
        <v>5971</v>
      </c>
      <c r="M1364" t="s">
        <v>50</v>
      </c>
      <c r="N1364" t="s">
        <v>4850</v>
      </c>
    </row>
    <row r="1365" spans="1:16" ht="216" x14ac:dyDescent="0.15">
      <c r="A1365" t="s">
        <v>6694</v>
      </c>
      <c r="B1365" t="s">
        <v>6695</v>
      </c>
      <c r="C1365" t="s">
        <v>6696</v>
      </c>
      <c r="D1365" s="4" t="s">
        <v>6697</v>
      </c>
      <c r="E1365" t="s">
        <v>6698</v>
      </c>
      <c r="F1365" t="s">
        <v>6699</v>
      </c>
      <c r="G1365" t="s">
        <v>27</v>
      </c>
      <c r="H1365" s="4" t="s">
        <v>6700</v>
      </c>
      <c r="I1365" t="s">
        <v>19</v>
      </c>
      <c r="J1365" t="s">
        <v>7113</v>
      </c>
      <c r="K1365" t="s">
        <v>29</v>
      </c>
      <c r="L1365" t="s">
        <v>5971</v>
      </c>
      <c r="M1365" t="s">
        <v>178</v>
      </c>
      <c r="N1365" t="s">
        <v>19</v>
      </c>
      <c r="P1365" s="16" t="s">
        <v>7613</v>
      </c>
    </row>
    <row r="1366" spans="1:16" ht="108" x14ac:dyDescent="0.15">
      <c r="A1366" t="s">
        <v>6701</v>
      </c>
      <c r="B1366" s="4" t="s">
        <v>6702</v>
      </c>
      <c r="C1366" t="s">
        <v>6703</v>
      </c>
      <c r="D1366" s="4" t="s">
        <v>6704</v>
      </c>
      <c r="E1366" t="s">
        <v>6705</v>
      </c>
      <c r="F1366" t="s">
        <v>6706</v>
      </c>
      <c r="G1366" t="s">
        <v>89</v>
      </c>
      <c r="I1366" t="s">
        <v>224</v>
      </c>
      <c r="J1366" t="s">
        <v>7113</v>
      </c>
      <c r="K1366" t="s">
        <v>50</v>
      </c>
      <c r="L1366" t="s">
        <v>5971</v>
      </c>
      <c r="M1366" t="s">
        <v>50</v>
      </c>
      <c r="N1366" t="s">
        <v>224</v>
      </c>
    </row>
    <row r="1367" spans="1:16" ht="81" x14ac:dyDescent="0.15">
      <c r="A1367" t="s">
        <v>6707</v>
      </c>
      <c r="B1367" s="4" t="s">
        <v>6708</v>
      </c>
      <c r="C1367" t="s">
        <v>6709</v>
      </c>
      <c r="D1367" s="4" t="s">
        <v>6710</v>
      </c>
      <c r="E1367" t="s">
        <v>6711</v>
      </c>
      <c r="F1367" t="s">
        <v>6712</v>
      </c>
      <c r="G1367" t="s">
        <v>2012</v>
      </c>
      <c r="H1367" s="4" t="s">
        <v>6713</v>
      </c>
      <c r="I1367" t="s">
        <v>19</v>
      </c>
      <c r="J1367" t="s">
        <v>7114</v>
      </c>
      <c r="K1367" t="s">
        <v>120</v>
      </c>
      <c r="L1367" t="s">
        <v>5971</v>
      </c>
      <c r="M1367" t="s">
        <v>158</v>
      </c>
      <c r="N1367" t="s">
        <v>19</v>
      </c>
      <c r="P1367" s="16" t="s">
        <v>7614</v>
      </c>
    </row>
    <row r="1368" spans="1:16" ht="162" x14ac:dyDescent="0.15">
      <c r="A1368" t="s">
        <v>6714</v>
      </c>
      <c r="B1368" t="s">
        <v>6715</v>
      </c>
      <c r="C1368" t="s">
        <v>6716</v>
      </c>
      <c r="D1368" s="4" t="s">
        <v>6717</v>
      </c>
      <c r="E1368" t="s">
        <v>6718</v>
      </c>
      <c r="F1368" t="s">
        <v>6719</v>
      </c>
      <c r="G1368" t="s">
        <v>119</v>
      </c>
      <c r="I1368" t="s">
        <v>19</v>
      </c>
      <c r="J1368" t="s">
        <v>7113</v>
      </c>
      <c r="K1368" t="s">
        <v>120</v>
      </c>
      <c r="L1368" t="s">
        <v>5971</v>
      </c>
      <c r="M1368" t="s">
        <v>36</v>
      </c>
      <c r="N1368" t="s">
        <v>19</v>
      </c>
    </row>
    <row r="1369" spans="1:16" ht="283.5" x14ac:dyDescent="0.15">
      <c r="A1369" t="s">
        <v>6720</v>
      </c>
      <c r="B1369" t="s">
        <v>6721</v>
      </c>
      <c r="C1369" t="s">
        <v>6722</v>
      </c>
      <c r="D1369" s="4" t="s">
        <v>6723</v>
      </c>
      <c r="E1369" t="s">
        <v>6724</v>
      </c>
      <c r="F1369" t="s">
        <v>6725</v>
      </c>
      <c r="G1369" t="s">
        <v>89</v>
      </c>
      <c r="H1369" s="4" t="s">
        <v>6726</v>
      </c>
      <c r="I1369" t="s">
        <v>19</v>
      </c>
      <c r="J1369" t="s">
        <v>7113</v>
      </c>
      <c r="K1369" t="s">
        <v>91</v>
      </c>
      <c r="L1369" t="s">
        <v>5971</v>
      </c>
      <c r="M1369" t="s">
        <v>22</v>
      </c>
      <c r="N1369" t="s">
        <v>19</v>
      </c>
      <c r="P1369" s="16" t="s">
        <v>7492</v>
      </c>
    </row>
    <row r="1370" spans="1:16" ht="405" x14ac:dyDescent="0.15">
      <c r="A1370" t="s">
        <v>6727</v>
      </c>
      <c r="B1370" t="s">
        <v>6728</v>
      </c>
      <c r="C1370" t="s">
        <v>6729</v>
      </c>
      <c r="D1370" s="4" t="s">
        <v>6730</v>
      </c>
      <c r="E1370" t="s">
        <v>6731</v>
      </c>
      <c r="F1370" t="s">
        <v>6732</v>
      </c>
      <c r="G1370" t="s">
        <v>27</v>
      </c>
      <c r="H1370" s="4" t="s">
        <v>6733</v>
      </c>
      <c r="I1370" t="s">
        <v>19</v>
      </c>
      <c r="J1370" t="s">
        <v>7113</v>
      </c>
      <c r="K1370" t="s">
        <v>29</v>
      </c>
      <c r="L1370" t="s">
        <v>5971</v>
      </c>
      <c r="M1370" t="s">
        <v>30</v>
      </c>
      <c r="N1370" t="s">
        <v>19</v>
      </c>
      <c r="P1370" s="16" t="s">
        <v>7415</v>
      </c>
    </row>
    <row r="1371" spans="1:16" ht="270" x14ac:dyDescent="0.15">
      <c r="A1371" t="s">
        <v>6734</v>
      </c>
      <c r="B1371" t="s">
        <v>6735</v>
      </c>
      <c r="C1371" t="s">
        <v>2618</v>
      </c>
      <c r="D1371" s="4" t="s">
        <v>6736</v>
      </c>
      <c r="E1371" t="s">
        <v>6737</v>
      </c>
      <c r="F1371" t="s">
        <v>6738</v>
      </c>
      <c r="G1371" t="s">
        <v>27</v>
      </c>
      <c r="H1371" t="s">
        <v>7202</v>
      </c>
      <c r="I1371" t="s">
        <v>19</v>
      </c>
      <c r="J1371" t="s">
        <v>7113</v>
      </c>
      <c r="K1371" t="s">
        <v>29</v>
      </c>
      <c r="L1371" t="s">
        <v>5971</v>
      </c>
      <c r="M1371" t="s">
        <v>178</v>
      </c>
      <c r="N1371" t="s">
        <v>19</v>
      </c>
      <c r="P1371" s="16" t="s">
        <v>7512</v>
      </c>
    </row>
    <row r="1372" spans="1:16" ht="243" x14ac:dyDescent="0.15">
      <c r="A1372" t="s">
        <v>6739</v>
      </c>
      <c r="B1372" t="s">
        <v>6740</v>
      </c>
      <c r="C1372" t="s">
        <v>6741</v>
      </c>
      <c r="D1372" s="4" t="s">
        <v>6742</v>
      </c>
      <c r="E1372" t="s">
        <v>6743</v>
      </c>
      <c r="F1372" t="s">
        <v>6744</v>
      </c>
      <c r="G1372" t="s">
        <v>27</v>
      </c>
      <c r="H1372" s="4" t="s">
        <v>6745</v>
      </c>
      <c r="I1372" t="s">
        <v>19</v>
      </c>
      <c r="J1372" t="s">
        <v>7112</v>
      </c>
      <c r="K1372" t="s">
        <v>29</v>
      </c>
      <c r="L1372" t="s">
        <v>5971</v>
      </c>
      <c r="M1372" t="s">
        <v>30</v>
      </c>
      <c r="N1372" t="s">
        <v>19</v>
      </c>
      <c r="P1372" s="16" t="s">
        <v>7493</v>
      </c>
    </row>
    <row r="1373" spans="1:16" ht="337.5" x14ac:dyDescent="0.15">
      <c r="A1373" t="s">
        <v>6746</v>
      </c>
      <c r="B1373" t="s">
        <v>6747</v>
      </c>
      <c r="C1373" t="s">
        <v>6748</v>
      </c>
      <c r="D1373" s="4" t="s">
        <v>6749</v>
      </c>
      <c r="E1373" t="s">
        <v>6750</v>
      </c>
      <c r="F1373" t="s">
        <v>6751</v>
      </c>
      <c r="G1373" t="s">
        <v>27</v>
      </c>
      <c r="H1373" s="4" t="s">
        <v>6752</v>
      </c>
      <c r="I1373" t="s">
        <v>19</v>
      </c>
      <c r="J1373" t="s">
        <v>7112</v>
      </c>
      <c r="K1373" t="s">
        <v>29</v>
      </c>
      <c r="L1373" t="s">
        <v>5971</v>
      </c>
      <c r="M1373" t="s">
        <v>30</v>
      </c>
      <c r="N1373" t="s">
        <v>19</v>
      </c>
      <c r="P1373" s="16" t="s">
        <v>7494</v>
      </c>
    </row>
    <row r="1374" spans="1:16" ht="351" x14ac:dyDescent="0.15">
      <c r="A1374" t="s">
        <v>6753</v>
      </c>
      <c r="B1374" t="s">
        <v>6754</v>
      </c>
      <c r="C1374" t="s">
        <v>6755</v>
      </c>
      <c r="D1374" s="4" t="s">
        <v>6756</v>
      </c>
      <c r="E1374" t="s">
        <v>6757</v>
      </c>
      <c r="F1374" t="s">
        <v>6758</v>
      </c>
      <c r="G1374" t="s">
        <v>27</v>
      </c>
      <c r="H1374" s="4" t="s">
        <v>6759</v>
      </c>
      <c r="I1374" t="s">
        <v>19</v>
      </c>
      <c r="J1374" t="s">
        <v>7113</v>
      </c>
      <c r="K1374" t="s">
        <v>29</v>
      </c>
      <c r="L1374" t="s">
        <v>5971</v>
      </c>
      <c r="M1374" t="s">
        <v>92</v>
      </c>
      <c r="N1374" t="s">
        <v>19</v>
      </c>
      <c r="P1374" s="16" t="s">
        <v>7615</v>
      </c>
    </row>
    <row r="1375" spans="1:16" ht="216" x14ac:dyDescent="0.15">
      <c r="A1375" t="s">
        <v>6760</v>
      </c>
      <c r="B1375" t="s">
        <v>6761</v>
      </c>
      <c r="C1375" t="s">
        <v>6762</v>
      </c>
      <c r="D1375" s="4" t="s">
        <v>6763</v>
      </c>
      <c r="E1375" t="s">
        <v>6764</v>
      </c>
      <c r="F1375" t="s">
        <v>6765</v>
      </c>
      <c r="G1375" t="s">
        <v>176</v>
      </c>
      <c r="H1375" s="4" t="s">
        <v>6766</v>
      </c>
      <c r="I1375" t="s">
        <v>19</v>
      </c>
      <c r="J1375" t="s">
        <v>7113</v>
      </c>
      <c r="K1375" t="s">
        <v>110</v>
      </c>
      <c r="L1375" t="s">
        <v>5971</v>
      </c>
      <c r="M1375" t="s">
        <v>30</v>
      </c>
      <c r="N1375" t="s">
        <v>19</v>
      </c>
      <c r="P1375" s="16" t="s">
        <v>7495</v>
      </c>
    </row>
    <row r="1376" spans="1:16" ht="189" x14ac:dyDescent="0.15">
      <c r="A1376" t="s">
        <v>6767</v>
      </c>
      <c r="B1376" s="4" t="s">
        <v>6768</v>
      </c>
      <c r="C1376" t="s">
        <v>6769</v>
      </c>
      <c r="D1376" s="4" t="s">
        <v>6770</v>
      </c>
      <c r="E1376" t="s">
        <v>6771</v>
      </c>
      <c r="F1376" t="s">
        <v>6772</v>
      </c>
      <c r="G1376" t="s">
        <v>27</v>
      </c>
      <c r="H1376" s="4" t="s">
        <v>6773</v>
      </c>
      <c r="I1376" t="s">
        <v>224</v>
      </c>
      <c r="J1376" t="s">
        <v>7113</v>
      </c>
      <c r="K1376" t="s">
        <v>50</v>
      </c>
      <c r="L1376" t="s">
        <v>5971</v>
      </c>
      <c r="M1376" t="s">
        <v>50</v>
      </c>
      <c r="N1376" t="s">
        <v>224</v>
      </c>
    </row>
    <row r="1377" spans="1:16" ht="81" x14ac:dyDescent="0.15">
      <c r="A1377" t="s">
        <v>6774</v>
      </c>
      <c r="B1377" t="s">
        <v>6775</v>
      </c>
      <c r="C1377" t="s">
        <v>6776</v>
      </c>
      <c r="D1377" s="4" t="s">
        <v>6777</v>
      </c>
      <c r="E1377" t="s">
        <v>6778</v>
      </c>
      <c r="F1377" t="s">
        <v>6779</v>
      </c>
      <c r="G1377" t="s">
        <v>27</v>
      </c>
      <c r="H1377" s="4" t="s">
        <v>5492</v>
      </c>
      <c r="I1377" t="s">
        <v>19</v>
      </c>
      <c r="J1377" t="s">
        <v>7113</v>
      </c>
      <c r="K1377" t="s">
        <v>29</v>
      </c>
      <c r="L1377" t="s">
        <v>5971</v>
      </c>
      <c r="M1377" t="s">
        <v>92</v>
      </c>
      <c r="N1377" t="s">
        <v>19</v>
      </c>
      <c r="P1377" s="16" t="s">
        <v>7591</v>
      </c>
    </row>
    <row r="1378" spans="1:16" ht="94.5" x14ac:dyDescent="0.15">
      <c r="A1378" t="s">
        <v>6780</v>
      </c>
      <c r="B1378" t="s">
        <v>6781</v>
      </c>
      <c r="C1378" t="s">
        <v>6782</v>
      </c>
      <c r="D1378" s="4" t="s">
        <v>6783</v>
      </c>
      <c r="E1378" t="s">
        <v>6784</v>
      </c>
      <c r="F1378" t="s">
        <v>6785</v>
      </c>
      <c r="G1378" t="s">
        <v>27</v>
      </c>
      <c r="I1378" t="s">
        <v>19</v>
      </c>
      <c r="J1378" t="s">
        <v>7113</v>
      </c>
      <c r="K1378" t="s">
        <v>29</v>
      </c>
      <c r="L1378" t="s">
        <v>5971</v>
      </c>
      <c r="M1378" t="s">
        <v>36</v>
      </c>
      <c r="N1378" t="s">
        <v>19</v>
      </c>
    </row>
    <row r="1379" spans="1:16" ht="256.5" x14ac:dyDescent="0.15">
      <c r="A1379" t="s">
        <v>6786</v>
      </c>
      <c r="B1379" t="s">
        <v>6787</v>
      </c>
      <c r="C1379" t="s">
        <v>6788</v>
      </c>
      <c r="D1379" s="4" t="s">
        <v>6789</v>
      </c>
      <c r="E1379" t="s">
        <v>6790</v>
      </c>
      <c r="F1379" t="s">
        <v>6791</v>
      </c>
      <c r="G1379" t="s">
        <v>27</v>
      </c>
      <c r="H1379" s="4" t="s">
        <v>6792</v>
      </c>
      <c r="I1379" t="s">
        <v>4850</v>
      </c>
      <c r="J1379" t="s">
        <v>7113</v>
      </c>
      <c r="K1379" t="s">
        <v>50</v>
      </c>
      <c r="L1379" t="s">
        <v>5971</v>
      </c>
      <c r="M1379" t="s">
        <v>50</v>
      </c>
      <c r="N1379" t="s">
        <v>19</v>
      </c>
    </row>
    <row r="1380" spans="1:16" ht="256.5" x14ac:dyDescent="0.15">
      <c r="A1380" t="s">
        <v>6793</v>
      </c>
      <c r="B1380" t="s">
        <v>6794</v>
      </c>
      <c r="C1380" t="s">
        <v>6795</v>
      </c>
      <c r="D1380" s="4" t="s">
        <v>6796</v>
      </c>
      <c r="E1380" t="s">
        <v>6797</v>
      </c>
      <c r="F1380" t="s">
        <v>6798</v>
      </c>
      <c r="G1380" t="s">
        <v>3989</v>
      </c>
      <c r="I1380" t="s">
        <v>4850</v>
      </c>
      <c r="J1380" t="s">
        <v>7112</v>
      </c>
      <c r="K1380" t="s">
        <v>50</v>
      </c>
      <c r="L1380" t="s">
        <v>5971</v>
      </c>
      <c r="M1380" t="s">
        <v>50</v>
      </c>
      <c r="N1380" t="s">
        <v>19</v>
      </c>
    </row>
    <row r="1381" spans="1:16" ht="81" x14ac:dyDescent="0.15">
      <c r="A1381" t="s">
        <v>6799</v>
      </c>
      <c r="B1381" s="4" t="s">
        <v>6800</v>
      </c>
      <c r="C1381" t="s">
        <v>6801</v>
      </c>
      <c r="D1381" s="4" t="s">
        <v>6802</v>
      </c>
      <c r="E1381" t="s">
        <v>6803</v>
      </c>
      <c r="F1381" t="s">
        <v>6804</v>
      </c>
      <c r="G1381" t="s">
        <v>1520</v>
      </c>
      <c r="H1381" s="4" t="s">
        <v>6805</v>
      </c>
      <c r="I1381" t="s">
        <v>770</v>
      </c>
      <c r="J1381" t="s">
        <v>7112</v>
      </c>
      <c r="K1381" t="s">
        <v>50</v>
      </c>
      <c r="L1381" t="s">
        <v>5971</v>
      </c>
      <c r="M1381" t="s">
        <v>50</v>
      </c>
      <c r="N1381" t="s">
        <v>770</v>
      </c>
    </row>
    <row r="1382" spans="1:16" ht="121.5" x14ac:dyDescent="0.15">
      <c r="A1382" t="s">
        <v>6806</v>
      </c>
      <c r="B1382" s="4" t="s">
        <v>6807</v>
      </c>
      <c r="C1382" s="4" t="s">
        <v>6808</v>
      </c>
      <c r="D1382" s="4" t="s">
        <v>6809</v>
      </c>
      <c r="E1382" t="s">
        <v>6810</v>
      </c>
      <c r="F1382" t="s">
        <v>6811</v>
      </c>
      <c r="G1382" t="s">
        <v>27</v>
      </c>
      <c r="H1382" s="4" t="s">
        <v>6812</v>
      </c>
      <c r="I1382" t="s">
        <v>770</v>
      </c>
      <c r="J1382" t="s">
        <v>7113</v>
      </c>
      <c r="K1382" t="s">
        <v>50</v>
      </c>
      <c r="L1382" t="s">
        <v>5971</v>
      </c>
      <c r="M1382" t="s">
        <v>50</v>
      </c>
      <c r="N1382" t="s">
        <v>770</v>
      </c>
    </row>
    <row r="1383" spans="1:16" ht="148.5" x14ac:dyDescent="0.15">
      <c r="A1383" t="s">
        <v>6813</v>
      </c>
      <c r="B1383" t="s">
        <v>6814</v>
      </c>
      <c r="C1383" t="s">
        <v>6815</v>
      </c>
      <c r="D1383" s="4" t="s">
        <v>6816</v>
      </c>
      <c r="E1383" t="s">
        <v>6817</v>
      </c>
      <c r="F1383" t="s">
        <v>6818</v>
      </c>
      <c r="G1383" t="s">
        <v>27</v>
      </c>
      <c r="H1383" s="4" t="s">
        <v>6819</v>
      </c>
      <c r="I1383" t="s">
        <v>19</v>
      </c>
      <c r="J1383" t="s">
        <v>7113</v>
      </c>
      <c r="K1383" t="s">
        <v>29</v>
      </c>
      <c r="L1383" t="s">
        <v>5971</v>
      </c>
      <c r="M1383" t="s">
        <v>30</v>
      </c>
      <c r="N1383" t="s">
        <v>19</v>
      </c>
      <c r="P1383" s="16" t="s">
        <v>7496</v>
      </c>
    </row>
    <row r="1384" spans="1:16" ht="81" x14ac:dyDescent="0.15">
      <c r="A1384" t="s">
        <v>6820</v>
      </c>
      <c r="B1384" s="4" t="s">
        <v>6821</v>
      </c>
      <c r="C1384" s="4" t="s">
        <v>6822</v>
      </c>
      <c r="D1384" s="4" t="s">
        <v>6823</v>
      </c>
      <c r="E1384" t="s">
        <v>6824</v>
      </c>
      <c r="F1384" t="s">
        <v>6825</v>
      </c>
      <c r="I1384" t="s">
        <v>770</v>
      </c>
      <c r="J1384" t="s">
        <v>7113</v>
      </c>
      <c r="K1384" t="s">
        <v>50</v>
      </c>
      <c r="L1384" t="s">
        <v>5971</v>
      </c>
      <c r="M1384" t="s">
        <v>50</v>
      </c>
      <c r="N1384" t="s">
        <v>770</v>
      </c>
    </row>
    <row r="1385" spans="1:16" ht="54" x14ac:dyDescent="0.15">
      <c r="A1385" t="s">
        <v>6826</v>
      </c>
      <c r="B1385" s="4" t="s">
        <v>6827</v>
      </c>
      <c r="C1385" t="s">
        <v>6828</v>
      </c>
      <c r="D1385" s="4" t="s">
        <v>6829</v>
      </c>
      <c r="E1385" t="s">
        <v>6830</v>
      </c>
      <c r="F1385" t="s">
        <v>6831</v>
      </c>
      <c r="G1385" t="s">
        <v>119</v>
      </c>
      <c r="H1385" s="4" t="s">
        <v>6832</v>
      </c>
      <c r="I1385" t="s">
        <v>330</v>
      </c>
      <c r="J1385" t="s">
        <v>7113</v>
      </c>
      <c r="K1385" t="s">
        <v>50</v>
      </c>
      <c r="L1385" t="s">
        <v>5971</v>
      </c>
      <c r="M1385" t="s">
        <v>50</v>
      </c>
      <c r="N1385" t="s">
        <v>330</v>
      </c>
    </row>
    <row r="1386" spans="1:16" ht="216" x14ac:dyDescent="0.15">
      <c r="A1386" t="s">
        <v>6833</v>
      </c>
      <c r="B1386" s="4" t="s">
        <v>6834</v>
      </c>
      <c r="C1386" s="4" t="s">
        <v>6835</v>
      </c>
      <c r="D1386" s="4" t="s">
        <v>6836</v>
      </c>
      <c r="E1386" t="s">
        <v>6837</v>
      </c>
      <c r="F1386" t="s">
        <v>6838</v>
      </c>
      <c r="G1386" t="s">
        <v>27</v>
      </c>
      <c r="I1386" t="s">
        <v>770</v>
      </c>
      <c r="J1386" t="s">
        <v>7113</v>
      </c>
      <c r="K1386" t="s">
        <v>50</v>
      </c>
      <c r="L1386" t="s">
        <v>5971</v>
      </c>
      <c r="M1386" t="s">
        <v>50</v>
      </c>
      <c r="N1386" t="s">
        <v>19</v>
      </c>
    </row>
    <row r="1387" spans="1:16" ht="135" x14ac:dyDescent="0.15">
      <c r="A1387" t="s">
        <v>6839</v>
      </c>
      <c r="B1387" t="s">
        <v>6840</v>
      </c>
      <c r="C1387" s="4" t="s">
        <v>6841</v>
      </c>
      <c r="D1387" s="4" t="s">
        <v>6842</v>
      </c>
      <c r="E1387" t="s">
        <v>6843</v>
      </c>
      <c r="F1387" t="s">
        <v>6844</v>
      </c>
      <c r="G1387" t="s">
        <v>27</v>
      </c>
      <c r="H1387" s="4" t="s">
        <v>6845</v>
      </c>
      <c r="I1387" t="s">
        <v>224</v>
      </c>
      <c r="J1387" t="s">
        <v>7113</v>
      </c>
      <c r="K1387" t="s">
        <v>50</v>
      </c>
      <c r="L1387" t="s">
        <v>5971</v>
      </c>
      <c r="M1387" t="s">
        <v>50</v>
      </c>
      <c r="N1387" t="s">
        <v>224</v>
      </c>
    </row>
    <row r="1388" spans="1:16" ht="351" x14ac:dyDescent="0.15">
      <c r="A1388" t="s">
        <v>6846</v>
      </c>
      <c r="B1388" t="s">
        <v>6847</v>
      </c>
      <c r="C1388" t="s">
        <v>6848</v>
      </c>
      <c r="D1388" s="4" t="s">
        <v>6849</v>
      </c>
      <c r="E1388" t="s">
        <v>6850</v>
      </c>
      <c r="F1388" t="s">
        <v>6851</v>
      </c>
      <c r="G1388" t="s">
        <v>27</v>
      </c>
      <c r="H1388" s="4" t="s">
        <v>6852</v>
      </c>
      <c r="I1388" t="s">
        <v>19</v>
      </c>
      <c r="J1388" t="s">
        <v>7112</v>
      </c>
      <c r="K1388" t="s">
        <v>29</v>
      </c>
      <c r="L1388" t="s">
        <v>5971</v>
      </c>
      <c r="M1388" t="s">
        <v>30</v>
      </c>
      <c r="N1388" t="s">
        <v>19</v>
      </c>
      <c r="P1388" s="16" t="s">
        <v>7497</v>
      </c>
    </row>
    <row r="1389" spans="1:16" ht="94.5" x14ac:dyDescent="0.15">
      <c r="A1389" t="s">
        <v>6853</v>
      </c>
      <c r="B1389" s="4" t="s">
        <v>6854</v>
      </c>
      <c r="C1389" s="4" t="s">
        <v>6855</v>
      </c>
      <c r="D1389" s="4" t="s">
        <v>6856</v>
      </c>
      <c r="E1389" t="s">
        <v>6857</v>
      </c>
      <c r="F1389" t="s">
        <v>6858</v>
      </c>
      <c r="G1389" t="s">
        <v>3879</v>
      </c>
      <c r="H1389" s="4" t="s">
        <v>6859</v>
      </c>
      <c r="I1389" t="s">
        <v>224</v>
      </c>
      <c r="J1389" t="s">
        <v>7113</v>
      </c>
      <c r="K1389" t="s">
        <v>50</v>
      </c>
      <c r="L1389" t="s">
        <v>5971</v>
      </c>
      <c r="M1389" t="s">
        <v>50</v>
      </c>
      <c r="N1389" t="s">
        <v>224</v>
      </c>
    </row>
    <row r="1390" spans="1:16" ht="256.5" x14ac:dyDescent="0.15">
      <c r="A1390" t="s">
        <v>6860</v>
      </c>
      <c r="B1390" t="s">
        <v>6861</v>
      </c>
      <c r="C1390" t="s">
        <v>6862</v>
      </c>
      <c r="D1390" s="4" t="s">
        <v>6863</v>
      </c>
      <c r="E1390" t="s">
        <v>6864</v>
      </c>
      <c r="F1390" t="s">
        <v>6865</v>
      </c>
      <c r="G1390" t="s">
        <v>27</v>
      </c>
      <c r="H1390" s="4" t="s">
        <v>6866</v>
      </c>
      <c r="I1390" t="s">
        <v>19</v>
      </c>
      <c r="J1390" t="s">
        <v>7113</v>
      </c>
      <c r="K1390" t="s">
        <v>29</v>
      </c>
      <c r="L1390" t="s">
        <v>5971</v>
      </c>
      <c r="M1390" t="s">
        <v>30</v>
      </c>
      <c r="N1390" t="s">
        <v>19</v>
      </c>
      <c r="P1390" s="16" t="s">
        <v>7493</v>
      </c>
    </row>
    <row r="1391" spans="1:16" ht="162" x14ac:dyDescent="0.15">
      <c r="A1391" t="s">
        <v>6867</v>
      </c>
      <c r="B1391" t="s">
        <v>6868</v>
      </c>
      <c r="C1391" t="s">
        <v>6869</v>
      </c>
      <c r="D1391" s="4" t="s">
        <v>6870</v>
      </c>
      <c r="E1391" t="s">
        <v>6871</v>
      </c>
      <c r="F1391" t="s">
        <v>6872</v>
      </c>
      <c r="G1391" t="s">
        <v>6873</v>
      </c>
      <c r="H1391" s="4" t="s">
        <v>6874</v>
      </c>
      <c r="I1391" t="s">
        <v>19</v>
      </c>
      <c r="J1391" t="s">
        <v>7112</v>
      </c>
      <c r="K1391" t="s">
        <v>20</v>
      </c>
      <c r="L1391" t="s">
        <v>5971</v>
      </c>
      <c r="M1391" t="s">
        <v>178</v>
      </c>
      <c r="N1391" t="s">
        <v>19</v>
      </c>
      <c r="P1391" s="16" t="s">
        <v>7616</v>
      </c>
    </row>
    <row r="1392" spans="1:16" ht="108" x14ac:dyDescent="0.15">
      <c r="A1392" t="s">
        <v>6875</v>
      </c>
      <c r="B1392" t="s">
        <v>6876</v>
      </c>
      <c r="C1392" t="s">
        <v>6877</v>
      </c>
      <c r="D1392" s="4" t="s">
        <v>6878</v>
      </c>
      <c r="E1392" t="s">
        <v>6879</v>
      </c>
      <c r="F1392" t="s">
        <v>6880</v>
      </c>
      <c r="G1392" t="s">
        <v>27</v>
      </c>
      <c r="H1392" s="4" t="s">
        <v>6881</v>
      </c>
      <c r="I1392" t="s">
        <v>19</v>
      </c>
      <c r="J1392" t="s">
        <v>7112</v>
      </c>
      <c r="K1392" t="s">
        <v>29</v>
      </c>
      <c r="L1392" t="s">
        <v>5971</v>
      </c>
      <c r="M1392" t="s">
        <v>178</v>
      </c>
      <c r="N1392" t="s">
        <v>19</v>
      </c>
      <c r="P1392" s="16" t="s">
        <v>7617</v>
      </c>
    </row>
    <row r="1393" spans="1:16" ht="40.5" x14ac:dyDescent="0.15">
      <c r="A1393" t="s">
        <v>6882</v>
      </c>
      <c r="B1393" t="s">
        <v>6883</v>
      </c>
      <c r="C1393" t="s">
        <v>6884</v>
      </c>
      <c r="D1393" s="4" t="s">
        <v>6885</v>
      </c>
      <c r="E1393" t="s">
        <v>6886</v>
      </c>
      <c r="F1393" t="s">
        <v>6887</v>
      </c>
      <c r="G1393" t="s">
        <v>89</v>
      </c>
      <c r="I1393" t="s">
        <v>19</v>
      </c>
      <c r="J1393" t="s">
        <v>7113</v>
      </c>
      <c r="K1393" t="s">
        <v>91</v>
      </c>
      <c r="L1393" t="s">
        <v>5971</v>
      </c>
      <c r="M1393" t="s">
        <v>36</v>
      </c>
      <c r="N1393" t="s">
        <v>19</v>
      </c>
    </row>
    <row r="1394" spans="1:16" ht="148.5" x14ac:dyDescent="0.15">
      <c r="A1394" t="s">
        <v>6888</v>
      </c>
      <c r="B1394" s="4" t="s">
        <v>6889</v>
      </c>
      <c r="C1394" s="4" t="s">
        <v>6890</v>
      </c>
      <c r="D1394" s="4" t="s">
        <v>6891</v>
      </c>
      <c r="E1394" t="s">
        <v>6892</v>
      </c>
      <c r="F1394" t="s">
        <v>6893</v>
      </c>
      <c r="G1394" t="s">
        <v>27</v>
      </c>
      <c r="H1394" s="4" t="s">
        <v>6881</v>
      </c>
      <c r="I1394" t="s">
        <v>770</v>
      </c>
      <c r="J1394" t="s">
        <v>7113</v>
      </c>
      <c r="K1394" t="s">
        <v>50</v>
      </c>
      <c r="L1394" t="s">
        <v>5971</v>
      </c>
      <c r="M1394" t="s">
        <v>50</v>
      </c>
      <c r="N1394" t="s">
        <v>770</v>
      </c>
    </row>
    <row r="1395" spans="1:16" ht="175.5" x14ac:dyDescent="0.15">
      <c r="A1395" t="s">
        <v>6894</v>
      </c>
      <c r="B1395" t="s">
        <v>6895</v>
      </c>
      <c r="C1395" t="s">
        <v>6896</v>
      </c>
      <c r="D1395" s="4" t="s">
        <v>6897</v>
      </c>
      <c r="E1395" t="s">
        <v>6898</v>
      </c>
      <c r="F1395" t="s">
        <v>6899</v>
      </c>
      <c r="G1395" s="4" t="s">
        <v>6900</v>
      </c>
      <c r="H1395" t="s">
        <v>5742</v>
      </c>
      <c r="I1395" t="s">
        <v>19</v>
      </c>
      <c r="J1395" t="s">
        <v>7113</v>
      </c>
      <c r="K1395" t="s">
        <v>91</v>
      </c>
      <c r="L1395" t="s">
        <v>5971</v>
      </c>
      <c r="M1395" t="s">
        <v>158</v>
      </c>
      <c r="N1395" t="s">
        <v>19</v>
      </c>
      <c r="P1395" s="16" t="s">
        <v>7600</v>
      </c>
    </row>
    <row r="1396" spans="1:16" ht="108" x14ac:dyDescent="0.15">
      <c r="A1396" t="s">
        <v>6901</v>
      </c>
      <c r="B1396" t="s">
        <v>6902</v>
      </c>
      <c r="C1396" t="s">
        <v>6903</v>
      </c>
      <c r="D1396" s="4" t="s">
        <v>6904</v>
      </c>
      <c r="E1396" t="s">
        <v>6905</v>
      </c>
      <c r="F1396" t="s">
        <v>6906</v>
      </c>
      <c r="G1396" t="s">
        <v>27</v>
      </c>
      <c r="H1396" s="4" t="s">
        <v>6907</v>
      </c>
      <c r="I1396" t="s">
        <v>19</v>
      </c>
      <c r="J1396" t="s">
        <v>7112</v>
      </c>
      <c r="K1396" t="s">
        <v>29</v>
      </c>
      <c r="L1396" t="s">
        <v>6908</v>
      </c>
      <c r="M1396" t="s">
        <v>30</v>
      </c>
      <c r="N1396" t="s">
        <v>19</v>
      </c>
      <c r="P1396" s="16" t="s">
        <v>7498</v>
      </c>
    </row>
    <row r="1397" spans="1:16" ht="148.5" x14ac:dyDescent="0.15">
      <c r="A1397" t="s">
        <v>6909</v>
      </c>
      <c r="B1397" t="s">
        <v>6910</v>
      </c>
      <c r="C1397" t="s">
        <v>6911</v>
      </c>
      <c r="D1397" s="4" t="s">
        <v>6912</v>
      </c>
      <c r="E1397" t="s">
        <v>6913</v>
      </c>
      <c r="F1397" t="s">
        <v>6914</v>
      </c>
      <c r="G1397" t="s">
        <v>27</v>
      </c>
      <c r="H1397" s="4" t="s">
        <v>6915</v>
      </c>
      <c r="I1397" t="s">
        <v>19</v>
      </c>
      <c r="J1397" t="s">
        <v>7112</v>
      </c>
      <c r="K1397" t="s">
        <v>29</v>
      </c>
      <c r="L1397" t="s">
        <v>6908</v>
      </c>
      <c r="M1397" t="s">
        <v>30</v>
      </c>
      <c r="N1397" t="s">
        <v>19</v>
      </c>
      <c r="P1397" s="16" t="s">
        <v>7499</v>
      </c>
    </row>
    <row r="1398" spans="1:16" ht="108" x14ac:dyDescent="0.15">
      <c r="A1398" t="s">
        <v>6916</v>
      </c>
      <c r="B1398" t="s">
        <v>6917</v>
      </c>
      <c r="C1398" t="s">
        <v>6918</v>
      </c>
      <c r="D1398" s="4" t="s">
        <v>6919</v>
      </c>
      <c r="E1398" t="s">
        <v>6913</v>
      </c>
      <c r="F1398" t="s">
        <v>6920</v>
      </c>
      <c r="G1398" t="s">
        <v>27</v>
      </c>
      <c r="H1398" s="4" t="s">
        <v>6554</v>
      </c>
      <c r="I1398" t="s">
        <v>19</v>
      </c>
      <c r="J1398" t="s">
        <v>7113</v>
      </c>
      <c r="K1398" t="s">
        <v>29</v>
      </c>
      <c r="L1398" t="s">
        <v>6908</v>
      </c>
      <c r="M1398" t="s">
        <v>158</v>
      </c>
      <c r="N1398" t="s">
        <v>19</v>
      </c>
      <c r="P1398" s="16" t="s">
        <v>7609</v>
      </c>
    </row>
    <row r="1399" spans="1:16" ht="189" x14ac:dyDescent="0.15">
      <c r="A1399" t="s">
        <v>6921</v>
      </c>
      <c r="B1399" t="s">
        <v>6922</v>
      </c>
      <c r="C1399" t="s">
        <v>6923</v>
      </c>
      <c r="D1399" s="4" t="s">
        <v>6924</v>
      </c>
      <c r="E1399" t="s">
        <v>6925</v>
      </c>
      <c r="F1399" t="s">
        <v>6926</v>
      </c>
      <c r="G1399" t="s">
        <v>27</v>
      </c>
      <c r="H1399" s="4" t="s">
        <v>6927</v>
      </c>
      <c r="I1399" t="s">
        <v>19</v>
      </c>
      <c r="J1399" t="s">
        <v>7113</v>
      </c>
      <c r="K1399" t="s">
        <v>29</v>
      </c>
      <c r="L1399" t="s">
        <v>6908</v>
      </c>
      <c r="M1399" t="s">
        <v>178</v>
      </c>
      <c r="N1399" t="s">
        <v>19</v>
      </c>
      <c r="P1399" s="16" t="s">
        <v>7618</v>
      </c>
    </row>
    <row r="1400" spans="1:16" ht="121.5" x14ac:dyDescent="0.15">
      <c r="A1400" t="s">
        <v>6928</v>
      </c>
      <c r="B1400" t="s">
        <v>6929</v>
      </c>
      <c r="C1400" t="s">
        <v>6930</v>
      </c>
      <c r="D1400" s="4" t="s">
        <v>6931</v>
      </c>
      <c r="E1400" s="4" t="s">
        <v>6932</v>
      </c>
      <c r="F1400" t="s">
        <v>6933</v>
      </c>
      <c r="G1400" t="s">
        <v>27</v>
      </c>
      <c r="H1400" s="4" t="s">
        <v>6934</v>
      </c>
      <c r="I1400" t="s">
        <v>19</v>
      </c>
      <c r="J1400" t="s">
        <v>7113</v>
      </c>
      <c r="K1400" t="s">
        <v>29</v>
      </c>
      <c r="L1400" t="s">
        <v>6908</v>
      </c>
      <c r="M1400" t="s">
        <v>30</v>
      </c>
      <c r="N1400" t="s">
        <v>19</v>
      </c>
      <c r="P1400" s="16" t="s">
        <v>7500</v>
      </c>
    </row>
    <row r="1401" spans="1:16" ht="189" x14ac:dyDescent="0.15">
      <c r="A1401" t="s">
        <v>6935</v>
      </c>
      <c r="B1401" t="s">
        <v>6936</v>
      </c>
      <c r="C1401" s="4" t="s">
        <v>6937</v>
      </c>
      <c r="D1401" s="4" t="s">
        <v>6938</v>
      </c>
      <c r="E1401" t="s">
        <v>6939</v>
      </c>
      <c r="F1401" t="s">
        <v>6940</v>
      </c>
      <c r="G1401" t="s">
        <v>6941</v>
      </c>
      <c r="H1401" s="4" t="s">
        <v>6942</v>
      </c>
      <c r="I1401" t="s">
        <v>19</v>
      </c>
      <c r="J1401" t="s">
        <v>7113</v>
      </c>
      <c r="K1401" t="s">
        <v>20</v>
      </c>
      <c r="L1401" t="s">
        <v>6908</v>
      </c>
      <c r="M1401" t="s">
        <v>30</v>
      </c>
      <c r="N1401" t="s">
        <v>19</v>
      </c>
      <c r="P1401" s="16" t="s">
        <v>7501</v>
      </c>
    </row>
    <row r="1402" spans="1:16" ht="202.5" x14ac:dyDescent="0.15">
      <c r="A1402" t="s">
        <v>6943</v>
      </c>
      <c r="B1402" t="s">
        <v>6944</v>
      </c>
      <c r="C1402" t="s">
        <v>6945</v>
      </c>
      <c r="D1402" s="4" t="s">
        <v>6946</v>
      </c>
      <c r="E1402" t="s">
        <v>6947</v>
      </c>
      <c r="F1402" t="s">
        <v>6948</v>
      </c>
      <c r="G1402" t="s">
        <v>27</v>
      </c>
      <c r="H1402" s="4" t="s">
        <v>6949</v>
      </c>
      <c r="I1402" t="s">
        <v>19</v>
      </c>
      <c r="J1402" t="s">
        <v>7113</v>
      </c>
      <c r="K1402" t="s">
        <v>29</v>
      </c>
      <c r="L1402" t="s">
        <v>6908</v>
      </c>
      <c r="M1402" t="s">
        <v>178</v>
      </c>
      <c r="N1402" t="s">
        <v>19</v>
      </c>
      <c r="P1402" s="16" t="s">
        <v>7619</v>
      </c>
    </row>
    <row r="1403" spans="1:16" ht="108" x14ac:dyDescent="0.15">
      <c r="A1403" t="s">
        <v>6950</v>
      </c>
      <c r="B1403" t="s">
        <v>6951</v>
      </c>
      <c r="C1403" s="4" t="s">
        <v>6952</v>
      </c>
      <c r="D1403" s="4" t="s">
        <v>6953</v>
      </c>
      <c r="E1403" t="s">
        <v>6954</v>
      </c>
      <c r="F1403" t="s">
        <v>6955</v>
      </c>
      <c r="G1403" t="s">
        <v>27</v>
      </c>
      <c r="H1403" s="4" t="s">
        <v>6956</v>
      </c>
      <c r="I1403" t="s">
        <v>19</v>
      </c>
      <c r="J1403" t="s">
        <v>7112</v>
      </c>
      <c r="K1403" t="s">
        <v>29</v>
      </c>
      <c r="L1403" t="s">
        <v>6908</v>
      </c>
      <c r="M1403" t="s">
        <v>92</v>
      </c>
      <c r="N1403" t="s">
        <v>19</v>
      </c>
      <c r="P1403" s="16" t="s">
        <v>7620</v>
      </c>
    </row>
    <row r="1404" spans="1:16" ht="351" x14ac:dyDescent="0.15">
      <c r="A1404" t="s">
        <v>6957</v>
      </c>
      <c r="B1404" t="s">
        <v>6958</v>
      </c>
      <c r="C1404" s="4" t="s">
        <v>6959</v>
      </c>
      <c r="D1404" s="4" t="s">
        <v>6960</v>
      </c>
      <c r="E1404" t="s">
        <v>6954</v>
      </c>
      <c r="F1404" t="s">
        <v>6961</v>
      </c>
      <c r="G1404" t="s">
        <v>89</v>
      </c>
      <c r="H1404" s="4" t="s">
        <v>6962</v>
      </c>
      <c r="I1404" t="s">
        <v>19</v>
      </c>
      <c r="J1404" t="s">
        <v>7113</v>
      </c>
      <c r="K1404" t="s">
        <v>91</v>
      </c>
      <c r="L1404" t="s">
        <v>6908</v>
      </c>
      <c r="M1404" t="s">
        <v>158</v>
      </c>
      <c r="N1404" t="s">
        <v>19</v>
      </c>
      <c r="P1404" s="16" t="s">
        <v>7621</v>
      </c>
    </row>
    <row r="1405" spans="1:16" ht="324" x14ac:dyDescent="0.15">
      <c r="A1405" t="s">
        <v>6963</v>
      </c>
      <c r="B1405" t="s">
        <v>6964</v>
      </c>
      <c r="C1405" t="s">
        <v>6965</v>
      </c>
      <c r="D1405" s="4" t="s">
        <v>6966</v>
      </c>
      <c r="E1405" t="s">
        <v>6967</v>
      </c>
      <c r="F1405" t="s">
        <v>6968</v>
      </c>
      <c r="G1405" t="s">
        <v>27</v>
      </c>
      <c r="H1405" s="4" t="s">
        <v>4019</v>
      </c>
      <c r="I1405" t="s">
        <v>4850</v>
      </c>
      <c r="J1405" t="s">
        <v>7112</v>
      </c>
      <c r="K1405" t="s">
        <v>50</v>
      </c>
      <c r="L1405" t="s">
        <v>6908</v>
      </c>
      <c r="M1405" t="s">
        <v>50</v>
      </c>
      <c r="N1405" t="s">
        <v>19</v>
      </c>
    </row>
    <row r="1406" spans="1:16" ht="216" x14ac:dyDescent="0.15">
      <c r="A1406" t="s">
        <v>6969</v>
      </c>
      <c r="B1406" t="s">
        <v>6970</v>
      </c>
      <c r="C1406" t="s">
        <v>6971</v>
      </c>
      <c r="D1406" s="4" t="s">
        <v>6972</v>
      </c>
      <c r="E1406" t="s">
        <v>6973</v>
      </c>
      <c r="F1406" t="s">
        <v>6974</v>
      </c>
      <c r="G1406" t="s">
        <v>89</v>
      </c>
      <c r="H1406" s="4" t="s">
        <v>6975</v>
      </c>
      <c r="I1406" t="s">
        <v>4850</v>
      </c>
      <c r="J1406" t="s">
        <v>7113</v>
      </c>
      <c r="K1406" t="s">
        <v>50</v>
      </c>
      <c r="L1406" t="s">
        <v>6908</v>
      </c>
      <c r="M1406" t="s">
        <v>50</v>
      </c>
      <c r="N1406" t="s">
        <v>19</v>
      </c>
    </row>
    <row r="1407" spans="1:16" ht="121.5" x14ac:dyDescent="0.15">
      <c r="A1407" t="s">
        <v>6976</v>
      </c>
      <c r="B1407" t="s">
        <v>6977</v>
      </c>
      <c r="C1407" s="4" t="s">
        <v>6978</v>
      </c>
      <c r="D1407" s="4" t="s">
        <v>6979</v>
      </c>
      <c r="E1407" t="s">
        <v>6980</v>
      </c>
      <c r="F1407" t="s">
        <v>6981</v>
      </c>
      <c r="G1407" t="s">
        <v>6982</v>
      </c>
      <c r="I1407" t="s">
        <v>4850</v>
      </c>
      <c r="J1407" t="s">
        <v>7113</v>
      </c>
      <c r="K1407" t="s">
        <v>50</v>
      </c>
      <c r="L1407" t="s">
        <v>6908</v>
      </c>
      <c r="M1407" t="s">
        <v>50</v>
      </c>
      <c r="N1407" t="s">
        <v>19</v>
      </c>
    </row>
    <row r="1408" spans="1:16" ht="148.5" x14ac:dyDescent="0.15">
      <c r="A1408" t="s">
        <v>6983</v>
      </c>
      <c r="B1408" t="s">
        <v>6984</v>
      </c>
      <c r="C1408" s="4" t="s">
        <v>6985</v>
      </c>
      <c r="D1408" s="4" t="s">
        <v>6986</v>
      </c>
      <c r="E1408" t="s">
        <v>6980</v>
      </c>
      <c r="F1408" t="s">
        <v>6987</v>
      </c>
      <c r="G1408" t="s">
        <v>27</v>
      </c>
      <c r="H1408" s="4" t="s">
        <v>6988</v>
      </c>
      <c r="I1408" t="s">
        <v>4850</v>
      </c>
      <c r="J1408" t="s">
        <v>7112</v>
      </c>
      <c r="K1408" t="s">
        <v>50</v>
      </c>
      <c r="L1408" t="s">
        <v>6908</v>
      </c>
      <c r="M1408" t="s">
        <v>50</v>
      </c>
      <c r="N1408" t="s">
        <v>19</v>
      </c>
    </row>
    <row r="1409" spans="1:16" ht="54" x14ac:dyDescent="0.15">
      <c r="A1409" t="s">
        <v>6989</v>
      </c>
      <c r="B1409" s="4" t="s">
        <v>6990</v>
      </c>
      <c r="C1409" s="4" t="s">
        <v>6991</v>
      </c>
      <c r="D1409" s="4" t="s">
        <v>6992</v>
      </c>
      <c r="E1409" t="s">
        <v>6993</v>
      </c>
      <c r="F1409" t="s">
        <v>6994</v>
      </c>
      <c r="G1409" t="s">
        <v>4658</v>
      </c>
      <c r="I1409" t="s">
        <v>770</v>
      </c>
      <c r="J1409" t="s">
        <v>7113</v>
      </c>
      <c r="K1409" t="s">
        <v>50</v>
      </c>
      <c r="L1409" t="s">
        <v>6908</v>
      </c>
      <c r="M1409" t="s">
        <v>50</v>
      </c>
      <c r="N1409" t="s">
        <v>770</v>
      </c>
    </row>
    <row r="1410" spans="1:16" ht="81" x14ac:dyDescent="0.15">
      <c r="A1410" t="s">
        <v>6995</v>
      </c>
      <c r="B1410" t="s">
        <v>6996</v>
      </c>
      <c r="C1410" t="s">
        <v>6997</v>
      </c>
      <c r="D1410" s="4" t="s">
        <v>6998</v>
      </c>
      <c r="E1410" t="s">
        <v>6999</v>
      </c>
      <c r="F1410" t="s">
        <v>7000</v>
      </c>
      <c r="G1410" s="4" t="s">
        <v>7001</v>
      </c>
      <c r="I1410" t="s">
        <v>4850</v>
      </c>
      <c r="J1410" t="s">
        <v>7113</v>
      </c>
      <c r="K1410" t="s">
        <v>50</v>
      </c>
      <c r="L1410" t="s">
        <v>6908</v>
      </c>
      <c r="M1410" t="s">
        <v>50</v>
      </c>
      <c r="N1410" t="s">
        <v>19</v>
      </c>
    </row>
    <row r="1411" spans="1:16" ht="81" x14ac:dyDescent="0.15">
      <c r="A1411" t="s">
        <v>7002</v>
      </c>
      <c r="B1411" t="s">
        <v>7003</v>
      </c>
      <c r="C1411" s="4" t="s">
        <v>7004</v>
      </c>
      <c r="D1411" s="4" t="s">
        <v>7005</v>
      </c>
      <c r="E1411" t="s">
        <v>7006</v>
      </c>
      <c r="F1411" t="s">
        <v>7007</v>
      </c>
      <c r="G1411" t="s">
        <v>119</v>
      </c>
      <c r="I1411" t="s">
        <v>4850</v>
      </c>
      <c r="J1411" t="s">
        <v>7113</v>
      </c>
      <c r="K1411" t="s">
        <v>50</v>
      </c>
      <c r="L1411" t="s">
        <v>6908</v>
      </c>
      <c r="M1411" t="s">
        <v>50</v>
      </c>
      <c r="N1411" t="s">
        <v>19</v>
      </c>
    </row>
    <row r="1412" spans="1:16" ht="94.5" x14ac:dyDescent="0.15">
      <c r="A1412" t="s">
        <v>7008</v>
      </c>
      <c r="B1412" t="s">
        <v>7009</v>
      </c>
      <c r="C1412" t="s">
        <v>7010</v>
      </c>
      <c r="D1412" s="4" t="s">
        <v>7011</v>
      </c>
      <c r="E1412" t="s">
        <v>7012</v>
      </c>
      <c r="F1412" t="s">
        <v>7013</v>
      </c>
      <c r="G1412" t="s">
        <v>4658</v>
      </c>
      <c r="I1412" t="s">
        <v>19</v>
      </c>
      <c r="J1412" t="s">
        <v>7113</v>
      </c>
      <c r="K1412" t="s">
        <v>61</v>
      </c>
      <c r="L1412" t="s">
        <v>6908</v>
      </c>
      <c r="M1412" t="s">
        <v>36</v>
      </c>
      <c r="N1412" t="s">
        <v>19</v>
      </c>
    </row>
    <row r="1413" spans="1:16" ht="108" x14ac:dyDescent="0.15">
      <c r="A1413" t="s">
        <v>7014</v>
      </c>
      <c r="B1413" t="s">
        <v>7015</v>
      </c>
      <c r="C1413" t="s">
        <v>7016</v>
      </c>
      <c r="D1413" s="4" t="s">
        <v>7017</v>
      </c>
      <c r="E1413" t="s">
        <v>7012</v>
      </c>
      <c r="F1413" t="s">
        <v>7018</v>
      </c>
      <c r="G1413" s="4" t="s">
        <v>7019</v>
      </c>
      <c r="H1413" s="4" t="s">
        <v>7020</v>
      </c>
      <c r="I1413" t="s">
        <v>19</v>
      </c>
      <c r="J1413" t="s">
        <v>7113</v>
      </c>
      <c r="K1413" t="s">
        <v>91</v>
      </c>
      <c r="L1413" t="s">
        <v>6908</v>
      </c>
      <c r="M1413" t="s">
        <v>30</v>
      </c>
      <c r="N1413" t="s">
        <v>19</v>
      </c>
      <c r="P1413" s="16" t="s">
        <v>7502</v>
      </c>
    </row>
    <row r="1414" spans="1:16" ht="216" x14ac:dyDescent="0.15">
      <c r="A1414" t="s">
        <v>7021</v>
      </c>
      <c r="B1414" t="s">
        <v>7022</v>
      </c>
      <c r="C1414" t="s">
        <v>7023</v>
      </c>
      <c r="D1414" s="4" t="s">
        <v>7024</v>
      </c>
      <c r="E1414" t="s">
        <v>7025</v>
      </c>
      <c r="F1414" t="s">
        <v>7026</v>
      </c>
      <c r="G1414" t="s">
        <v>27</v>
      </c>
      <c r="H1414" s="4" t="s">
        <v>7027</v>
      </c>
      <c r="I1414" t="s">
        <v>19</v>
      </c>
      <c r="J1414" t="s">
        <v>7113</v>
      </c>
      <c r="K1414" t="s">
        <v>29</v>
      </c>
      <c r="L1414" t="s">
        <v>6908</v>
      </c>
      <c r="M1414" t="s">
        <v>178</v>
      </c>
      <c r="N1414" t="s">
        <v>19</v>
      </c>
      <c r="P1414" s="16" t="s">
        <v>7622</v>
      </c>
    </row>
    <row r="1415" spans="1:16" ht="189" x14ac:dyDescent="0.15">
      <c r="A1415" t="s">
        <v>7028</v>
      </c>
      <c r="B1415" t="s">
        <v>7029</v>
      </c>
      <c r="C1415" s="4" t="s">
        <v>7030</v>
      </c>
      <c r="D1415" s="4" t="s">
        <v>7031</v>
      </c>
      <c r="E1415" t="s">
        <v>7032</v>
      </c>
      <c r="F1415" t="s">
        <v>7033</v>
      </c>
      <c r="G1415" t="s">
        <v>119</v>
      </c>
      <c r="H1415" s="4" t="s">
        <v>7034</v>
      </c>
      <c r="I1415" t="s">
        <v>4850</v>
      </c>
      <c r="J1415" t="s">
        <v>7112</v>
      </c>
      <c r="K1415" t="s">
        <v>50</v>
      </c>
      <c r="L1415" t="s">
        <v>6908</v>
      </c>
      <c r="M1415" t="s">
        <v>50</v>
      </c>
      <c r="N1415" t="s">
        <v>19</v>
      </c>
    </row>
    <row r="1416" spans="1:16" ht="243" x14ac:dyDescent="0.15">
      <c r="A1416" t="s">
        <v>7035</v>
      </c>
      <c r="B1416" s="4" t="s">
        <v>7036</v>
      </c>
      <c r="C1416" s="4" t="s">
        <v>7037</v>
      </c>
      <c r="D1416" s="4" t="s">
        <v>7038</v>
      </c>
      <c r="E1416" t="s">
        <v>7039</v>
      </c>
      <c r="F1416" t="s">
        <v>7040</v>
      </c>
      <c r="G1416" t="s">
        <v>27</v>
      </c>
      <c r="H1416" s="4" t="s">
        <v>7041</v>
      </c>
      <c r="I1416" t="s">
        <v>770</v>
      </c>
      <c r="J1416" t="s">
        <v>7112</v>
      </c>
      <c r="K1416" t="s">
        <v>50</v>
      </c>
      <c r="L1416" t="s">
        <v>6908</v>
      </c>
      <c r="M1416" t="s">
        <v>50</v>
      </c>
      <c r="N1416" t="s">
        <v>770</v>
      </c>
    </row>
    <row r="1417" spans="1:16" ht="121.5" x14ac:dyDescent="0.15">
      <c r="A1417">
        <v>1</v>
      </c>
      <c r="B1417" t="s">
        <v>7042</v>
      </c>
      <c r="C1417" t="s">
        <v>7043</v>
      </c>
      <c r="D1417" s="4" t="s">
        <v>7044</v>
      </c>
      <c r="E1417" t="s">
        <v>1976</v>
      </c>
      <c r="F1417">
        <v>1198</v>
      </c>
      <c r="G1417" t="s">
        <v>27</v>
      </c>
      <c r="H1417" t="s">
        <v>1977</v>
      </c>
      <c r="I1417" t="s">
        <v>19</v>
      </c>
      <c r="J1417" t="s">
        <v>7116</v>
      </c>
      <c r="K1417" t="s">
        <v>29</v>
      </c>
      <c r="L1417" t="s">
        <v>7045</v>
      </c>
      <c r="M1417" t="s">
        <v>178</v>
      </c>
      <c r="N1417" t="s">
        <v>19</v>
      </c>
      <c r="P1417" s="16" t="s">
        <v>7319</v>
      </c>
    </row>
    <row r="1418" spans="1:16" ht="202.5" x14ac:dyDescent="0.15">
      <c r="A1418">
        <v>2</v>
      </c>
      <c r="B1418" t="s">
        <v>1978</v>
      </c>
      <c r="C1418" t="s">
        <v>7046</v>
      </c>
      <c r="D1418" s="4" t="s">
        <v>7047</v>
      </c>
      <c r="E1418" t="s">
        <v>1981</v>
      </c>
      <c r="F1418" t="s">
        <v>1982</v>
      </c>
      <c r="G1418" t="s">
        <v>27</v>
      </c>
      <c r="I1418" t="s">
        <v>49</v>
      </c>
      <c r="J1418" t="s">
        <v>7116</v>
      </c>
      <c r="K1418" t="s">
        <v>50</v>
      </c>
      <c r="L1418" t="s">
        <v>7045</v>
      </c>
      <c r="M1418" t="s">
        <v>50</v>
      </c>
      <c r="N1418" t="s">
        <v>49</v>
      </c>
    </row>
    <row r="1419" spans="1:16" ht="54" x14ac:dyDescent="0.15">
      <c r="A1419">
        <v>3</v>
      </c>
      <c r="B1419" t="s">
        <v>7048</v>
      </c>
      <c r="C1419" t="s">
        <v>7049</v>
      </c>
      <c r="D1419" s="4" t="s">
        <v>7050</v>
      </c>
      <c r="E1419" t="s">
        <v>7051</v>
      </c>
      <c r="F1419" t="s">
        <v>7052</v>
      </c>
      <c r="G1419" t="s">
        <v>1225</v>
      </c>
      <c r="I1419" t="s">
        <v>19</v>
      </c>
      <c r="J1419" t="s">
        <v>7116</v>
      </c>
      <c r="K1419" t="s">
        <v>370</v>
      </c>
      <c r="L1419" t="s">
        <v>7045</v>
      </c>
      <c r="M1419" t="s">
        <v>36</v>
      </c>
      <c r="N1419" t="s">
        <v>19</v>
      </c>
    </row>
    <row r="1420" spans="1:16" ht="189" x14ac:dyDescent="0.15">
      <c r="A1420">
        <v>4</v>
      </c>
      <c r="B1420" t="s">
        <v>7053</v>
      </c>
      <c r="C1420" t="s">
        <v>7054</v>
      </c>
      <c r="D1420" s="4" t="s">
        <v>7055</v>
      </c>
      <c r="E1420" t="s">
        <v>7056</v>
      </c>
      <c r="F1420" t="s">
        <v>7057</v>
      </c>
      <c r="G1420" t="s">
        <v>89</v>
      </c>
      <c r="I1420" t="s">
        <v>19</v>
      </c>
      <c r="J1420" t="s">
        <v>7116</v>
      </c>
      <c r="K1420" t="s">
        <v>91</v>
      </c>
      <c r="L1420" t="s">
        <v>7045</v>
      </c>
      <c r="M1420" t="s">
        <v>36</v>
      </c>
      <c r="N1420" t="s">
        <v>19</v>
      </c>
    </row>
    <row r="1421" spans="1:16" ht="283.5" x14ac:dyDescent="0.15">
      <c r="A1421">
        <v>5</v>
      </c>
      <c r="B1421" t="s">
        <v>7058</v>
      </c>
      <c r="C1421" t="s">
        <v>7059</v>
      </c>
      <c r="D1421" s="4" t="s">
        <v>7060</v>
      </c>
      <c r="E1421" t="s">
        <v>7061</v>
      </c>
      <c r="F1421" t="s">
        <v>7062</v>
      </c>
      <c r="G1421" t="s">
        <v>75</v>
      </c>
      <c r="H1421" s="4" t="s">
        <v>7063</v>
      </c>
      <c r="I1421" t="s">
        <v>19</v>
      </c>
      <c r="J1421" t="s">
        <v>7116</v>
      </c>
      <c r="K1421" t="s">
        <v>76</v>
      </c>
      <c r="L1421" t="s">
        <v>7045</v>
      </c>
      <c r="M1421" t="s">
        <v>30</v>
      </c>
      <c r="N1421" t="s">
        <v>19</v>
      </c>
      <c r="P1421" s="16" t="s">
        <v>7503</v>
      </c>
    </row>
    <row r="1422" spans="1:16" ht="94.5" x14ac:dyDescent="0.15">
      <c r="A1422">
        <v>6</v>
      </c>
      <c r="B1422" t="s">
        <v>7064</v>
      </c>
      <c r="C1422" t="s">
        <v>7065</v>
      </c>
      <c r="D1422" s="4" t="s">
        <v>7066</v>
      </c>
      <c r="E1422" t="s">
        <v>7067</v>
      </c>
      <c r="F1422" t="s">
        <v>7068</v>
      </c>
      <c r="G1422" t="s">
        <v>75</v>
      </c>
      <c r="I1422" t="s">
        <v>19</v>
      </c>
      <c r="J1422" t="s">
        <v>7116</v>
      </c>
      <c r="K1422" t="s">
        <v>76</v>
      </c>
      <c r="L1422" t="s">
        <v>7045</v>
      </c>
      <c r="M1422" t="s">
        <v>36</v>
      </c>
      <c r="N1422" t="s">
        <v>19</v>
      </c>
    </row>
    <row r="1423" spans="1:16" ht="189" x14ac:dyDescent="0.15">
      <c r="A1423">
        <v>7</v>
      </c>
      <c r="B1423" t="s">
        <v>7069</v>
      </c>
      <c r="C1423" t="s">
        <v>7070</v>
      </c>
      <c r="D1423" s="4" t="s">
        <v>7071</v>
      </c>
      <c r="E1423" t="s">
        <v>7072</v>
      </c>
      <c r="F1423" t="s">
        <v>7073</v>
      </c>
      <c r="G1423" t="s">
        <v>89</v>
      </c>
      <c r="I1423" t="s">
        <v>19</v>
      </c>
      <c r="J1423" t="s">
        <v>7116</v>
      </c>
      <c r="K1423" t="s">
        <v>91</v>
      </c>
      <c r="L1423" t="s">
        <v>7045</v>
      </c>
      <c r="M1423" t="s">
        <v>36</v>
      </c>
      <c r="N1423" t="s">
        <v>19</v>
      </c>
    </row>
    <row r="1424" spans="1:16" ht="243" x14ac:dyDescent="0.15">
      <c r="A1424">
        <v>8</v>
      </c>
      <c r="B1424" t="s">
        <v>7074</v>
      </c>
      <c r="C1424" t="s">
        <v>7075</v>
      </c>
      <c r="D1424" s="4" t="s">
        <v>7076</v>
      </c>
      <c r="E1424" t="s">
        <v>7077</v>
      </c>
      <c r="F1424" t="s">
        <v>7078</v>
      </c>
      <c r="G1424" t="s">
        <v>27</v>
      </c>
      <c r="H1424" s="4" t="s">
        <v>7079</v>
      </c>
      <c r="I1424" t="s">
        <v>19</v>
      </c>
      <c r="J1424" t="s">
        <v>7116</v>
      </c>
      <c r="K1424" t="s">
        <v>29</v>
      </c>
      <c r="L1424" t="s">
        <v>7045</v>
      </c>
      <c r="M1424" t="s">
        <v>30</v>
      </c>
      <c r="N1424" t="s">
        <v>19</v>
      </c>
      <c r="P1424" s="16" t="s">
        <v>7504</v>
      </c>
    </row>
    <row r="1425" spans="1:16" ht="283.5" x14ac:dyDescent="0.15">
      <c r="A1425">
        <v>9</v>
      </c>
      <c r="B1425" t="s">
        <v>7080</v>
      </c>
      <c r="C1425" t="s">
        <v>7081</v>
      </c>
      <c r="D1425" s="4" t="s">
        <v>7082</v>
      </c>
      <c r="E1425" t="s">
        <v>7083</v>
      </c>
      <c r="F1425" t="s">
        <v>7084</v>
      </c>
      <c r="G1425" t="s">
        <v>27</v>
      </c>
      <c r="H1425" s="4" t="s">
        <v>7085</v>
      </c>
      <c r="I1425" t="s">
        <v>19</v>
      </c>
      <c r="J1425" t="s">
        <v>7116</v>
      </c>
      <c r="K1425" t="s">
        <v>29</v>
      </c>
      <c r="L1425" t="s">
        <v>7045</v>
      </c>
      <c r="M1425" t="s">
        <v>30</v>
      </c>
      <c r="N1425" t="s">
        <v>19</v>
      </c>
      <c r="P1425" s="16" t="s">
        <v>7505</v>
      </c>
    </row>
  </sheetData>
  <phoneticPr fontId="1"/>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分類別</vt:lpstr>
      <vt:lpstr>形状別</vt:lpstr>
      <vt:lpstr>時代別</vt:lpstr>
      <vt:lpstr>形状・時代別</vt:lpstr>
      <vt:lpstr>建立年順</vt:lpstr>
      <vt:lpstr>道標</vt:lpstr>
      <vt:lpstr>douhyou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倉持正</dc:creator>
  <cp:lastModifiedBy>倉持正</cp:lastModifiedBy>
  <dcterms:created xsi:type="dcterms:W3CDTF">2022-09-02T02:05:47Z</dcterms:created>
  <dcterms:modified xsi:type="dcterms:W3CDTF">2022-09-25T06:02:18Z</dcterms:modified>
</cp:coreProperties>
</file>